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howInkAnnotation="0"/>
  <mc:AlternateContent xmlns:mc="http://schemas.openxmlformats.org/markup-compatibility/2006">
    <mc:Choice Requires="x15">
      <x15ac:absPath xmlns:x15ac="http://schemas.microsoft.com/office/spreadsheetml/2010/11/ac" url="https://ruralcenter.sharepoint.com/tasc/Shared Documents/Flex Grant/"/>
    </mc:Choice>
  </mc:AlternateContent>
  <xr:revisionPtr revIDLastSave="0" documentId="8_{4B274B1B-C65C-42ED-A16F-9BFDC2CFC26C}" xr6:coauthVersionLast="47" xr6:coauthVersionMax="47" xr10:uidLastSave="{00000000-0000-0000-0000-000000000000}"/>
  <bookViews>
    <workbookView xWindow="-110" yWindow="-110" windowWidth="19420" windowHeight="10420" tabRatio="851" activeTab="2" xr2:uid="{00000000-000D-0000-FFFF-FFFF00000000}"/>
  </bookViews>
  <sheets>
    <sheet name="Instructions" sheetId="6" r:id="rId1"/>
    <sheet name="5-year Period of Performance" sheetId="3" r:id="rId2"/>
    <sheet name="FY 2021 Performance Year" sheetId="7" r:id="rId3"/>
  </sheets>
  <definedNames>
    <definedName name="_xlnm.Print_Area" localSheetId="1">'5-year Period of Performance'!$A$1:$H$134</definedName>
    <definedName name="_xlnm.Print_Area" localSheetId="0">Instructions!$A$1:$J$47</definedName>
    <definedName name="_xlnm.Print_Titles" localSheetId="2">'FY 2021 Performance Year'!$1:$1</definedName>
  </definedNames>
  <calcPr calcId="191028"/>
  <customWorkbookViews>
    <customWorkbookView name="Sally Buck - Personal View" guid="{C522DFE4-D535-4696-A3CE-966AF4880206}" mergeInterval="0" personalView="1" maximized="1" xWindow="-11" yWindow="-11" windowWidth="1942" windowHeight="1042" activeSheetId="1"/>
    <customWorkbookView name="Tracy Morton - Personal View" guid="{CFC96B7C-3C5E-400F-A71C-A6DB0F75E44B}" mergeInterval="0" personalView="1" maximized="1" xWindow="-1448" yWindow="-96" windowWidth="1456" windowHeight="87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<sst xmlns="http://schemas.openxmlformats.org/spreadsheetml/2006/main" count="629" uniqueCount="274">
  <si>
    <t>Instructions</t>
  </si>
  <si>
    <t>The work plan is a separate document from the text-based Project Narrative. It is a succinct</t>
  </si>
  <si>
    <t xml:space="preserve">overview of the program objectives, goals, activities, and projected outcomes in table format. The </t>
  </si>
  <si>
    <t xml:space="preserve">work plan is not a narrative. The work plan is organized by the Flex program areas and activity </t>
  </si>
  <si>
    <t xml:space="preserve">FY 2019 - FY 2023. </t>
  </si>
  <si>
    <t xml:space="preserve">Only include the program areas and activity categories in the work plan that will be part of </t>
  </si>
  <si>
    <t xml:space="preserve">work plan template. </t>
  </si>
  <si>
    <t>This document contains a blank template for the 5-year Period of Performance and the FY 2019</t>
  </si>
  <si>
    <t xml:space="preserve">Performance Year. </t>
  </si>
  <si>
    <t>1-3 clearly defined outcome measures for each program area with clear, time-based targets for each</t>
  </si>
  <si>
    <t xml:space="preserve">outcome measure per program area; and a 5-year timeline indicating project timespan at a high </t>
  </si>
  <si>
    <t xml:space="preserve">level. Please note that some projects will span all five years of the period of performance while others </t>
  </si>
  <si>
    <t xml:space="preserve">will not. Upon submission of the NOFO application, your program will only report on baseline and </t>
  </si>
  <si>
    <t xml:space="preserve">target outcome measures as well as the date or time period that the data element is from. Each </t>
  </si>
  <si>
    <t xml:space="preserve">subsequent year your program will update the 5-Year Period of Performance work plan with outcome </t>
  </si>
  <si>
    <t>measures from the year's activities.</t>
  </si>
  <si>
    <t xml:space="preserve">activities planned for each activity category; expected outputs (process measures) for each activity </t>
  </si>
  <si>
    <t>category; timeline for activities with key milestones to track progress, identifying multi-year activities</t>
  </si>
  <si>
    <t xml:space="preserve">as appropriate; staffing to identify responsible individuals for each activity including program staff and </t>
  </si>
  <si>
    <t xml:space="preserve">You do not need to include this instruction page in your Grants.gov application package. </t>
  </si>
  <si>
    <t>Note on color coding in the template:</t>
  </si>
  <si>
    <t>Quality = blue</t>
  </si>
  <si>
    <t>Operations = green</t>
  </si>
  <si>
    <t>Population Health = red</t>
  </si>
  <si>
    <t>EMS = orange</t>
  </si>
  <si>
    <t>Innovation = purple</t>
  </si>
  <si>
    <t>CAH designation = yellow</t>
  </si>
  <si>
    <t>Program Area 1: Critical Access Hospital (CAH) Quality Improvement (required)</t>
  </si>
  <si>
    <r>
      <rPr>
        <b/>
        <sz val="12"/>
        <color theme="0"/>
        <rFont val="Times New Roman"/>
        <family val="1"/>
      </rPr>
      <t xml:space="preserve">Goals: </t>
    </r>
    <r>
      <rPr>
        <sz val="12"/>
        <color theme="0"/>
        <rFont val="Times New Roman"/>
        <family val="1"/>
      </rPr>
      <t>1) Increase the number of CAHs consistently reporting quality data, and 2) Improve the quality of care in CAHs.</t>
    </r>
  </si>
  <si>
    <t>Active</t>
  </si>
  <si>
    <t>Timeline (years)</t>
  </si>
  <si>
    <t>Not included</t>
  </si>
  <si>
    <t>9/19 - 8/20</t>
  </si>
  <si>
    <t>9/20 - 8/21</t>
  </si>
  <si>
    <t>9/21 - 8/22</t>
  </si>
  <si>
    <t>9/22 - 8/23</t>
  </si>
  <si>
    <t>9/23 - 8/24</t>
  </si>
  <si>
    <t>Activity Categories</t>
  </si>
  <si>
    <t>Year 1</t>
  </si>
  <si>
    <t>Year 2</t>
  </si>
  <si>
    <t>Year 3</t>
  </si>
  <si>
    <t>Year 4</t>
  </si>
  <si>
    <t>Year 5</t>
  </si>
  <si>
    <t>1.1  Report and improve Core Patient Safety/Inpatient Measures, including develop antibiotic stewardship programs (required)</t>
  </si>
  <si>
    <t>1.2  Report and improve Core Patient Engagement Measures (required)</t>
  </si>
  <si>
    <t>1.3  Report and improve Core Care Transitions Measures (required)</t>
  </si>
  <si>
    <t>1.4  Report and improve Core Outpatient Measures (required)</t>
  </si>
  <si>
    <t>1.5  Report and improve Additional Patient Safety Measures</t>
  </si>
  <si>
    <t>1.6  Report and improve Additional Patient Engagement Measures</t>
  </si>
  <si>
    <t>1.7  Report and improve Additional Care Transitions Measures</t>
  </si>
  <si>
    <t>1.8  Report and improve Additional Outpatient Measures</t>
  </si>
  <si>
    <t xml:space="preserve">Overall description of program area approach: </t>
  </si>
  <si>
    <t xml:space="preserve">Build capacity for reporting all MBQIP core measures and focus improvement projects on measures where CAHs perform worse than the national average. </t>
  </si>
  <si>
    <t>Purpose of given activity:</t>
  </si>
  <si>
    <t>Outcome Measure Description</t>
  </si>
  <si>
    <t>Baseline</t>
  </si>
  <si>
    <t>Target</t>
  </si>
  <si>
    <t>a. Concept: Number of CAHs reporting all MBQIP core measures for the previous year. 
Data source: Applicable reporting quarters for Flex eligibility (e.g. for March 2018 the quarters are 3Q16-2Q17 for most measures, 1Q17-4Q17 for EDTC)
Data timing: Assessed in March 
Measure population: 50 CAHs in the state.</t>
  </si>
  <si>
    <t>5/50 CAHs (10%)</t>
  </si>
  <si>
    <t>40/50 CAHs (80%)</t>
  </si>
  <si>
    <t>Actual values</t>
  </si>
  <si>
    <t>Data period used for reporting in each performance year</t>
  </si>
  <si>
    <t>March 2018</t>
  </si>
  <si>
    <t>March 2023</t>
  </si>
  <si>
    <t>March 2019</t>
  </si>
  <si>
    <t>March 2020</t>
  </si>
  <si>
    <t>March 2021</t>
  </si>
  <si>
    <t>March 2022</t>
  </si>
  <si>
    <t>10/50 CAHs (20%)</t>
  </si>
  <si>
    <t>50/50 CAHs (100%)</t>
  </si>
  <si>
    <t>CY 2017 (available April 2018)</t>
  </si>
  <si>
    <t>CY 2023 (available April 2024)</t>
  </si>
  <si>
    <t>CY 2019 (available April 2020)</t>
  </si>
  <si>
    <t>CY 2020 (available April 2021)</t>
  </si>
  <si>
    <t>CY 2021 (available April 2022)</t>
  </si>
  <si>
    <t>CY 2022 (available April 2023)</t>
  </si>
  <si>
    <t xml:space="preserve">c. Concept: Number of CAHs meeting MBQIP benchmark (100%) for EDTC measure
Data source: Assessed by the EDTC data submitted by CAHs to SFP each quarter
Data timing: Data available each quarter
Measure population:  The 50 CAHs in the state </t>
  </si>
  <si>
    <t>10/50 CAHs (20%) reporting 100% each quarter</t>
  </si>
  <si>
    <t>50/50 CAHs (100%) reporting 100% each quarter</t>
  </si>
  <si>
    <t>Q2 2022 (available July 2022)</t>
  </si>
  <si>
    <t>Q2 2024 (available July 2024)</t>
  </si>
  <si>
    <t>Not applicable</t>
  </si>
  <si>
    <t>Q2 2023 (available July 2023)</t>
  </si>
  <si>
    <t>Program Area 2: CAH Operational and Financial Improvement (required)</t>
  </si>
  <si>
    <r>
      <rPr>
        <b/>
        <sz val="12"/>
        <color theme="0"/>
        <rFont val="Times New Roman"/>
        <family val="1"/>
      </rPr>
      <t xml:space="preserve">Goal: </t>
    </r>
    <r>
      <rPr>
        <sz val="12"/>
        <color theme="0"/>
        <rFont val="Times New Roman"/>
        <family val="1"/>
      </rPr>
      <t>Improve the financial viability of CAHs.</t>
    </r>
  </si>
  <si>
    <t>2.1. Statewide operation and financial needs assessment (required)</t>
  </si>
  <si>
    <t>2.2. Individual CAH-specific needs assessment and action planning</t>
  </si>
  <si>
    <t>2.3. Financial improvement</t>
  </si>
  <si>
    <t>2.4. Operational improvement</t>
  </si>
  <si>
    <t>2.5. Value-based payment projects</t>
  </si>
  <si>
    <t xml:space="preserve">Encourage CAHs to report financial data to QHi for more immediate assistance with financial improvement. Target assistance including consultations and group projects to CAHs with negative financial trends based on timely QHi data. </t>
  </si>
  <si>
    <t>a. Concept: number of CAHs in the state with operating margins &gt;0.9% each year. 
Data source: state financial report database
Data timing: annual unaudited data for prior fiscal years available in March, e.g. March 2018 for fiscal years ending in 2017. 
Measure population: all 50 CAHs in the state</t>
  </si>
  <si>
    <t>2017 financials (available March 2018)</t>
  </si>
  <si>
    <t>reach target by year 3 and maintain thereafter</t>
  </si>
  <si>
    <t>2018 financials (available March 2019)</t>
  </si>
  <si>
    <t>2019 financials (available March 2020)</t>
  </si>
  <si>
    <t>2020 financials (available March 2021)</t>
  </si>
  <si>
    <t>2021 financials (available March 2022)</t>
  </si>
  <si>
    <t>2022 financials (available March 2023)</t>
  </si>
  <si>
    <t>b. Concept: fund chargemasters reviews for 4 CAHs with the goals of reducing the percentage of claims denied by 50% and improving the clean claims by 50% (based on each participating CAH's billing records for a 12 month period September 1, 2020 through August 31, 2021. 
Data source: participating CAH  billing records
Data timing: participating CAH billing data for the 12 month period ending August 31, 2021. 
Measure population: 4 participating CAHs</t>
  </si>
  <si>
    <t>50%improvement from baseline</t>
  </si>
  <si>
    <t>2020 billing records for September 1, 2020 through August 31, 2021</t>
  </si>
  <si>
    <t>reach target by years 3/4 and maintain thereafter</t>
  </si>
  <si>
    <t>2021 billing records for September 1, 2021 through August 31, 2022</t>
  </si>
  <si>
    <t>2022  billing records for September 1, 2021 through August 31, 2023</t>
  </si>
  <si>
    <t>Program Area 3: CAH Population Health Improvement (optional)</t>
  </si>
  <si>
    <r>
      <rPr>
        <b/>
        <sz val="12"/>
        <color theme="0"/>
        <rFont val="Times New Roman"/>
        <family val="1"/>
      </rPr>
      <t xml:space="preserve">Goal: </t>
    </r>
    <r>
      <rPr>
        <sz val="12"/>
        <color theme="0"/>
        <rFont val="Times New Roman"/>
        <family val="1"/>
      </rPr>
      <t>Build capacity of CAHs to achieve measurable improvements in the health outcomes of their communities</t>
    </r>
  </si>
  <si>
    <t>3.1 Support CAHs identifying community and resource needs</t>
  </si>
  <si>
    <t>3.3 Assist CAHs to engage with community stakeholders and public health experts and address specific health needs</t>
  </si>
  <si>
    <t>Program Area 4: Rural Emergency Medical Services (EMS) Improvement (optional)</t>
  </si>
  <si>
    <r>
      <rPr>
        <b/>
        <sz val="12"/>
        <color theme="0"/>
        <rFont val="Times New Roman"/>
        <family val="1"/>
      </rPr>
      <t xml:space="preserve">Goal: </t>
    </r>
    <r>
      <rPr>
        <sz val="12"/>
        <color theme="0"/>
        <rFont val="Times New Roman"/>
        <family val="1"/>
      </rPr>
      <t>Improve the organizational capacity of rural EMS and improve the quality of rural EMS</t>
    </r>
  </si>
  <si>
    <t>4.1 Statewide rural EMS needs assessment and action planning</t>
  </si>
  <si>
    <t>4.2 Community-level rural EMS assessments and action planning</t>
  </si>
  <si>
    <t>4.3 EMS operational improvement</t>
  </si>
  <si>
    <t xml:space="preserve">4.4 EMS quality improvement </t>
  </si>
  <si>
    <t>Determine rural EMS needs and improve time critical diagnosis EMS system capacity.</t>
  </si>
  <si>
    <t>a. Concept: Time Critical Diagnosis (TCD) patient outcomes in participating EMS service areas
Data source: Reporting from pilot project participants 
Data timing: June 2020
Measure population: Rural EMS agencies and CAHs</t>
  </si>
  <si>
    <t>0/24 EMS agencies using AHA Lifeline guides for Stroke and STEMI</t>
  </si>
  <si>
    <t>67% of EMS agencies using guidelines</t>
  </si>
  <si>
    <t>n/a</t>
  </si>
  <si>
    <t>Program Area 5: Innovative Model Development (optional)</t>
  </si>
  <si>
    <t>5.1 Develop and test innovative models and publish report or documentation of the innovation</t>
  </si>
  <si>
    <t xml:space="preserve">Purpose of given activity: </t>
  </si>
  <si>
    <t>a. Concept: Creation of Statewide Telemedicine advisory group to identify  barriers to development, share information and collaborate on best practices
Data source: Provider, hospital and community feedback
Data timing: Completed 8/31/20
Measure population: Statewide CAHs participating in telemedicine programming</t>
  </si>
  <si>
    <t>no manual exists</t>
  </si>
  <si>
    <t>manual created</t>
  </si>
  <si>
    <t>b. Concept: Increased access to care and patients remaining in their communities due to increase CAH participation in telemedicine
Data source: Provider/hospital feedback
Data timing: Assessing improvement in year 3; planning in year 1 and implementation in year 2
Measure population: Statewide CAHs participating in telemedicine programming</t>
  </si>
  <si>
    <t>3/50 CAHs in state using telemedicine</t>
  </si>
  <si>
    <t>12 CAHs using telemedicine</t>
  </si>
  <si>
    <t>Program Area 6: CAH Designation (required if requested)</t>
  </si>
  <si>
    <t>Goal: Assist rural hospitals to seek or maintain appropriate Medicare participation status to meet community needs</t>
  </si>
  <si>
    <t>6.1 CAH conversions</t>
  </si>
  <si>
    <t>6.2 CAH transitions</t>
  </si>
  <si>
    <t>Assist remaining hospitals eligible for conversion with feasibility studies, the application process, preparation for the survey and CAH conversion.</t>
  </si>
  <si>
    <t>3 eligible hospitals</t>
  </si>
  <si>
    <t>Based on need of hospital, will provide TAS as requested</t>
  </si>
  <si>
    <t>Activities Description (by category)</t>
  </si>
  <si>
    <t xml:space="preserve">Expected Outputs </t>
  </si>
  <si>
    <t>Timeline and Key Milestones</t>
  </si>
  <si>
    <t>Staffing</t>
  </si>
  <si>
    <t>Interim Outcomes</t>
  </si>
  <si>
    <t>Total budget for program area:</t>
  </si>
  <si>
    <t>Refer Back to 5-Year Performance Tab</t>
  </si>
  <si>
    <t>1.1 Report and improve Core Patient Safety/Inpatient Measures (required annually)</t>
  </si>
  <si>
    <t>Total budget for category:</t>
  </si>
  <si>
    <t xml:space="preserve">Conduct an educational webinar to ensure all health care providers and eligible patient populations receive their influenza vaccinations   </t>
  </si>
  <si>
    <t xml:space="preserve">50 CAHs who attend and or receive meeting notes and resources for each quarterly quality meeting.                                          </t>
  </si>
  <si>
    <t>Flex Coordinator, SME</t>
  </si>
  <si>
    <t>Provide 1:1 TA to facilities on reporting questions and quality improvement opportunities</t>
  </si>
  <si>
    <t>Number of TA requests, 30 expected</t>
  </si>
  <si>
    <t>Ongoing, as requested</t>
  </si>
  <si>
    <t>Flex Coordinator</t>
  </si>
  <si>
    <t>1.2 Report and improve Core Patient Engagement Measures (required annually)</t>
  </si>
  <si>
    <t>Provide statewide HCAHPS data reports to 50 CAHs and identify high performers</t>
  </si>
  <si>
    <t>Best practices shared quarterly with 50 CAHs</t>
  </si>
  <si>
    <t>Improve CAH patient engagement through the use of  HCAHPS and identify quality improvement activates and efforts for areas of improvement, leverage SHIP funding to support CAHs access to HCAHPS vendor</t>
  </si>
  <si>
    <t>Conduct 5 HCAHPS focus groups at CAHs</t>
  </si>
  <si>
    <t>Flex Coordinator, SME connected via phone for events</t>
  </si>
  <si>
    <t>1.3 Report and improve Core Care Transitions Measures (required annually)</t>
  </si>
  <si>
    <t xml:space="preserve">Create cohort of CAHs not currently meeting the EDTC MBQIP benchmark for EDTC (100%), and work with them to assess strategies for improving their EDTC measure performance (e.g., </t>
  </si>
  <si>
    <t>Conduct bi-monthly cohort meetings (6) with CAHs to discuss implementation strategies; Tracking and review of EDTC data for previous quarters</t>
  </si>
  <si>
    <t>Cohort created by 9/30/20; First cohort meeting in October and following in December, February, April, June, August; Quarterly assessment of EDTC data with Cohort to refine strategies</t>
  </si>
  <si>
    <t>Increase in number of hospitals reaching 100% benchmark for EDTC measure, and continued improvement in EDTC measure % for hospitals not yet attaining benchmark.</t>
  </si>
  <si>
    <t>1.4 Report and improve Core Outpatient Measures (required annually)</t>
  </si>
  <si>
    <t xml:space="preserve">Host 2 webinars to assist CAHs with development of strategies to collect data internally and report nationally to the CMS hospital outpatient (OP) quality reporting program.        </t>
  </si>
  <si>
    <t>40/50 (80%) CAHs reporting to the CMS hospital outpatient reporting program for the year</t>
  </si>
  <si>
    <t>Webinars completed by end of Q1</t>
  </si>
  <si>
    <t>Flex Coordinator, SMEs</t>
  </si>
  <si>
    <t>2.1 Statewide operational and financial needs assessments (required annually)</t>
  </si>
  <si>
    <t>Disseminate CAHMPAS financial info to CAHs</t>
  </si>
  <si>
    <t>50 CAHs receive reports</t>
  </si>
  <si>
    <t>Financial analysis using  CAH cost reports is completed and used for  presentations to CAHs, legislators and payors.</t>
  </si>
  <si>
    <t>1 presentation at statewide CAH meeting</t>
  </si>
  <si>
    <t>Healthcare Indicator reports disseminated to all CAHs and used for presentation provided to CAHs, legislators and payors.</t>
  </si>
  <si>
    <t xml:space="preserve">50 CAHs receive reports, 1 presentation to legislators, 1 presentation to insurance companies </t>
  </si>
  <si>
    <t>Hospital Association to conduct annual Salary Survey</t>
  </si>
  <si>
    <t>Individual reports for each participating CAH</t>
  </si>
  <si>
    <t>Flex Coordinator, Hospital Association</t>
  </si>
  <si>
    <t>2.3 Financial improvement</t>
  </si>
  <si>
    <t>Fund chargemaster reviews for 4 CAHs to identify and correct errors in list of procedures and related codes/charges, and work with the CAHs as a cohort to implement changes</t>
  </si>
  <si>
    <t>Chargemaster review summaries and implementation plans</t>
  </si>
  <si>
    <t>Flex Coordinator, Contractor</t>
  </si>
  <si>
    <t>Changes to coding and billing systems identified through chargemaster reviews are implemented
Reduced percentage of claims denied Improved clean claims rate</t>
  </si>
  <si>
    <t>3.1 Support CAHs identifying community and resource needs (optional)</t>
  </si>
  <si>
    <t>Provide training to non-profit CAHs to understand IRS reporting requirements and best practices for a comprehensive CHNA.</t>
  </si>
  <si>
    <t>80% attendance of non-profit CAHs at training (32 CAHs expected)</t>
  </si>
  <si>
    <t>3.2 Assist CAHs to build strategies to prioritize and address unmet needs of the community (optional)</t>
  </si>
  <si>
    <t>Flex Coordinator, subcontractor</t>
  </si>
  <si>
    <t>4.2 Community-level rural EMS assessments and action planning (optional)</t>
  </si>
  <si>
    <t>Completion of 5 EMS needs assessments</t>
  </si>
  <si>
    <t>Completed by 11/30/20</t>
  </si>
  <si>
    <t>Flex Coordinator, CAHs, EMS agencies</t>
  </si>
  <si>
    <t>4.3 EMS operational improvement (optional)</t>
  </si>
  <si>
    <t>Time Critical Diagnoses (TCD) patient management improvement pilot projects and best practices toolkit</t>
  </si>
  <si>
    <t>3 EMS agencies participate in pilot, toolkit published</t>
  </si>
  <si>
    <t>5.1 Develop and test innovative models and publish report or documentation of the innovation (optional)</t>
  </si>
  <si>
    <t>Facilitate Rural Statewide Telemedicine programming for advisory group to identify and address telemedicine barriers to development, share information and collaborate on best practices</t>
  </si>
  <si>
    <t>Flex Coordinator, subcontractor, regional telehealth resource center</t>
  </si>
  <si>
    <t>6.1 CAH conversions (required if assistance is requested by rural hospitals)</t>
  </si>
  <si>
    <t>Provide assistance to rural hospitals considering CAH designation through feasibility studies and providing information about the designation process.</t>
  </si>
  <si>
    <r>
      <rPr>
        <sz val="11"/>
        <color theme="1"/>
        <rFont val="Times New Roman"/>
        <family val="1"/>
      </rPr>
      <t xml:space="preserve">categories listed in the document </t>
    </r>
    <r>
      <rPr>
        <i/>
        <u/>
        <sz val="11"/>
        <color theme="1"/>
        <rFont val="Times New Roman"/>
        <family val="1"/>
      </rPr>
      <t xml:space="preserve">Medicare Rural Hospital Flexibility Program Structure for </t>
    </r>
  </si>
  <si>
    <t xml:space="preserve">3.2 Assist CAHs to build strategies to prioritize and address unmet needs of the community </t>
  </si>
  <si>
    <t>contractors; and budget of funds allocated to each activity category. Achieving high-level Flex Program</t>
  </si>
  <si>
    <t xml:space="preserve">goals can be a long-term process and may be influenced by a variety of factors, some of which may not </t>
  </si>
  <si>
    <t xml:space="preserve">be directly influenced by your Flex Program or the CAHs you work with. Interim outcome measures </t>
  </si>
  <si>
    <t xml:space="preserve">(also known as short- and intermediate-term outcome measures) help to determine whether progress is </t>
  </si>
  <si>
    <t xml:space="preserve">being made on the way towards a longer-term goal or to demonstrate your Flex Program’s unique </t>
  </si>
  <si>
    <t xml:space="preserve">contribution to that progress. Interim outcomes should, through an evidence-base, link your Flex </t>
  </si>
  <si>
    <t xml:space="preserve">Program’s initiatives to high-level goals by focusing on the factors you hope to change/improve through </t>
  </si>
  <si>
    <t>your planned activities. </t>
  </si>
  <si>
    <t>Develop and implement CAH action plans to address unmet health need identified in CHNA, monitor common outcome metric relevant to all participating CAHs.</t>
  </si>
  <si>
    <t>69% diabetes, 44% depression</t>
  </si>
  <si>
    <t>Avg across participating CAHs: 54% outpatients &gt; 35yrs old screened for diabetes or 29% outpatients &gt;18 yrs old for depression (depending on CAH focus)</t>
  </si>
  <si>
    <t>a. Concept: Over 5 years, increase screening in outpatient clinic or ED by 15% for early disease onset or presentation
Data source: facility EMRs
Data timing: annual EMS data pull in August each year
Measure population: 6 CAHs participating in project</t>
  </si>
  <si>
    <t>Hold strategic planning events for up to 6 CAHs at 2 events to determine priority areas and action steps to improve community health based on summary brief findings on diabetes and behavioral health</t>
  </si>
  <si>
    <t>Strategic plans with action steps identified for 6 CAHs, common outcome metrics established, check in calls held at 6mos to determine implementation progress</t>
  </si>
  <si>
    <t>6 CAHs have staff attending each quarterly meeting, participants report increased knowledge through pre-/post-test polling</t>
  </si>
  <si>
    <t>4 trainings held annually</t>
  </si>
  <si>
    <t>Increased percentage of CAHs using evidence-based screening and care coordination best practices at end of each program year</t>
  </si>
  <si>
    <t>Quarterly virtual trainings held for 6 CAHs on clinical evidence-based best practices for prediabetes, diabetes and depression screening, and care coordination best practices related to diabetes and depression</t>
  </si>
  <si>
    <t xml:space="preserve">Actual Outputs </t>
  </si>
  <si>
    <t>12/1/2021, 3/1/2022, 6/1/2022, 8/31/2022</t>
  </si>
  <si>
    <t>reports sent as available, in process to identify high performers</t>
  </si>
  <si>
    <t>Focus group planning and dates completed by 10/1/2021, focus groups completed by end of Q3</t>
  </si>
  <si>
    <t>meeting dates selected for first two weeks in May, RSVPs being gathered, SME engaged to present</t>
  </si>
  <si>
    <t>Meetings held in Oct, Dec, Feb with average 75% attendance of cohort. Addressing composite score and consistency of reporting, especially during COVID</t>
  </si>
  <si>
    <t>2 webinars held with 33/50 CAHs attending, average knowledge gain thru polling +1.2 on 5-pt scale, following up on TA to provide coaching</t>
  </si>
  <si>
    <t>sent to all 50 CAHs</t>
  </si>
  <si>
    <t>Analysis completed by 6/1/22</t>
  </si>
  <si>
    <t>Report completed by 6/1/22</t>
  </si>
  <si>
    <t>presentation scheduled for statewide mtg on 7/14/22</t>
  </si>
  <si>
    <t>waiting to compile reports</t>
  </si>
  <si>
    <t>Survey completed with 27/50 CAHs participating. Report in development, rough draft due to Flex Program 5/2/22</t>
  </si>
  <si>
    <t>Survey completed by 2/1/22, report completed by 6/1/22</t>
  </si>
  <si>
    <t>Identify 4 CAHs by 10/1/21, chargemaster review completed by 4/1/22, implementation plan completed by 6/1/22, changes to systems implemented by 7/1/22</t>
  </si>
  <si>
    <t>Completed by 12/31/21</t>
  </si>
  <si>
    <t>Events held in Q3, strategic plans completed by 8/31/22</t>
  </si>
  <si>
    <t>26/32 expected hospitals attended  (65%), , average knowledge gain thru polling +1.1 on 5-pt scale, following up on TA to provide coaching</t>
  </si>
  <si>
    <t>planning in progress, 6 CAHs identified with 2 back-ups. Invites to be sent in April. Events to be held in May.</t>
  </si>
  <si>
    <t>Completed by 8/31/22</t>
  </si>
  <si>
    <t>REMOVED: Conduct community-level rural EMS needs assessment</t>
  </si>
  <si>
    <t>Develop, implement, and assess innovative health care models designed to have a positive transformational impact on rural health using telehealth.</t>
  </si>
  <si>
    <t>Semi-annual meeting participation, # of manual updates published</t>
  </si>
  <si>
    <t>Advisory group met in January (7/8 members present), no updates identified at time. Collecting info from a network of CAHs that are using manual. Group to next convene in July.</t>
  </si>
  <si>
    <t>Ongoing as requested, activities completed by 8/31/22</t>
  </si>
  <si>
    <t>by 03/22, 17 requests provided</t>
  </si>
  <si>
    <t>by 3/22, no requests</t>
  </si>
  <si>
    <t>webinar held Dec, 42/50 CAHs attended, average knowledge gain +0.8 on 5-pt scale, recording and meeting notes sent to all 50 CAHs.</t>
  </si>
  <si>
    <t>21/50 (42%)</t>
  </si>
  <si>
    <t>27/50 (54%)</t>
  </si>
  <si>
    <t>12/50 (24%)</t>
  </si>
  <si>
    <t>17/50 (34%)</t>
  </si>
  <si>
    <t>24/50 (48%)</t>
  </si>
  <si>
    <t>22% of denied claims and 84% clean claims rate</t>
  </si>
  <si>
    <t>21% denied, 86% clean</t>
  </si>
  <si>
    <t>17% denied, 86% clean</t>
  </si>
  <si>
    <t>60% diabetes, 30% depression</t>
  </si>
  <si>
    <t>Manual published 7/19/20</t>
  </si>
  <si>
    <t>35/50</t>
  </si>
  <si>
    <t>6/50</t>
  </si>
  <si>
    <t>1 discussion, no conversion</t>
  </si>
  <si>
    <t>no conversion</t>
  </si>
  <si>
    <r>
      <t xml:space="preserve">FY 2022 Performance Year - </t>
    </r>
    <r>
      <rPr>
        <sz val="11"/>
        <color theme="1"/>
        <rFont val="Times New Roman"/>
        <family val="1"/>
      </rPr>
      <t xml:space="preserve">This section of the work plan should include succinct descriptions of </t>
    </r>
  </si>
  <si>
    <t>your state Flex Program. All other areas and activity categories should be removed from this</t>
  </si>
  <si>
    <r>
      <rPr>
        <b/>
        <sz val="11"/>
        <color theme="1"/>
        <rFont val="Times New Roman"/>
        <family val="1"/>
      </rPr>
      <t xml:space="preserve">5-year Period of Performance - </t>
    </r>
    <r>
      <rPr>
        <sz val="11"/>
        <color theme="1"/>
        <rFont val="Times New Roman"/>
        <family val="1"/>
      </rPr>
      <t xml:space="preserve">This section should include goal statement(s) for each program area; </t>
    </r>
  </si>
  <si>
    <t xml:space="preserve">b. Concept: Number of CAHs meeting all 7 antibiotic stewardship core measures 
Data source: Assessed by the NHSN survey for the previous calendar year. 
Data timing: Survey data availed by April each year
Measure population:  The 50 CAHs in the state </t>
  </si>
  <si>
    <t>Goal: Increase knowledge and evidence base supporting new models of rural health care delivery</t>
  </si>
  <si>
    <t>a. Concept: Rural hospitals interested in conversion receive timely, accurate information about CAH designation 
Data source: Documentation of services provided such as a feasibility study
Data timing: Ongoing through award period
Measure population: Remaining rural hospitals eligible for conversion</t>
  </si>
  <si>
    <t>Worked with EMS bureau to identify 5 agencies to approach for the 3 slots. Slots filled and testing in progress. Testing complete in June, review findings and publish toolkit in August.</t>
  </si>
  <si>
    <t>Semi-annually convene Advisory group to review aspects of implemented manual from feedback from users.</t>
  </si>
  <si>
    <t>Number of hospitals requesting information, 3 expected</t>
  </si>
  <si>
    <t>4 CAHs identified (initially 1 declined so identified a replacement), chargemaster reviews in progress, implementation planning calls to be scheduled for last 2 weeks of May</t>
  </si>
  <si>
    <t>CAHs report implementation progress on action plans using a scoring mechanism on amount of action plan implements (1-5, 5= fully implemented)</t>
  </si>
  <si>
    <t>trainings held in Nov, Feb. All 6 CAHs had staff present for both trainings. Average knowledge gain thru polling +1.3 (diabetes) and +1.5 (depression) on clinical evidence-based best practices, and +1.5 (diabetes) +1.2 (depression) increased confidence to implement best practices. Next trainings in May and Aug. and will focus on implementation and addressing challenges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</si>
</sst>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1" x14ac:knownFonts="1">
    <font>
      <sz val="11"/>
      <color theme="1"/>
      <name val="Calibri"/>
      <family val="2"/>
      <scheme val="minor"/>
    </font>
    <font>
      <sz val="11"/>
      <color theme="1"/>
      <name val="Calibri"/>
      <family val="2"/>
      <scheme val="minor"/>
    </font>
    <font>
      <sz val="12"/>
      <name val="Times New Roman"/>
      <family val="1"/>
    </font>
    <font>
      <b/>
      <u/>
      <sz val="12"/>
      <name val="Times New Roman"/>
      <family val="1"/>
    </font>
    <font>
      <sz val="12"/>
      <color theme="0"/>
      <name val="Times New Roman"/>
      <family val="1"/>
    </font>
    <font>
      <b/>
      <sz val="12"/>
      <color theme="0"/>
      <name val="Times New Roman"/>
      <family val="1"/>
    </font>
    <font>
      <u/>
      <sz val="12"/>
      <name val="Times New Roman"/>
      <family val="1"/>
    </font>
    <font>
      <b/>
      <sz val="12"/>
      <name val="Times New Roman"/>
      <family val="1"/>
    </font>
    <font>
      <b/>
      <sz val="10"/>
      <name val="Times New Roman"/>
      <family val="1"/>
    </font>
    <font>
      <sz val="11"/>
      <name val="Calibri"/>
      <family val="2"/>
      <scheme val="minor"/>
    </font>
    <font>
      <sz val="12"/>
      <color rgb="FFFF0000"/>
      <name val="Times New Roman"/>
      <family val="1"/>
    </font>
    <font>
      <sz val="11"/>
      <name val="Times New Roman"/>
      <family val="1"/>
    </font>
    <font>
      <i/>
      <sz val="11"/>
      <name val="Times New Roman"/>
      <family val="1"/>
    </font>
    <font>
      <sz val="12"/>
      <color rgb="FF0070C0"/>
      <name val="Times New Roman"/>
      <family val="1"/>
    </font>
    <font>
      <i/>
      <sz val="12"/>
      <name val="Times New Roman"/>
      <family val="1"/>
    </font>
    <font>
      <sz val="10"/>
      <name val="Times New Roman"/>
      <family val="1"/>
    </font>
    <font>
      <i/>
      <sz val="10"/>
      <name val="Times New Roman"/>
      <family val="1"/>
    </font>
    <font>
      <b/>
      <sz val="11"/>
      <color theme="0"/>
      <name val="Times New Roman"/>
      <family val="1"/>
    </font>
    <font>
      <sz val="11"/>
      <color theme="1"/>
      <name val="Times New Roman"/>
      <family val="1"/>
    </font>
    <font>
      <i/>
      <u/>
      <sz val="11"/>
      <color theme="1"/>
      <name val="Times New Roman"/>
      <family val="1"/>
    </font>
    <font>
      <b/>
      <sz val="11"/>
      <color theme="1"/>
      <name val="Times New Roman"/>
      <family val="1"/>
    </font>
  </fonts>
  <fills count="23">
    <fill>
      <patternFill patternType="none"/>
    </fill>
    <fill>
      <patternFill patternType="gray125"/>
    </fill>
    <fill>
      <patternFill patternType="solid">
        <fgColor theme="1" tint="0.34998626667073579"/>
        <bgColor indexed="64"/>
      </patternFill>
    </fill>
    <fill>
      <patternFill patternType="solid">
        <fgColor theme="7" tint="0.79998168889431442"/>
        <bgColor indexed="64"/>
      </patternFill>
    </fill>
    <fill>
      <patternFill patternType="solid">
        <fgColor theme="8"/>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rgb="FF5A255B"/>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A001D"/>
        <bgColor indexed="64"/>
      </patternFill>
    </fill>
    <fill>
      <patternFill patternType="solid">
        <fgColor rgb="FFF4C4C9"/>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rgb="FFF9DFE1"/>
        <bgColor indexed="64"/>
      </patternFill>
    </fill>
    <fill>
      <patternFill patternType="solid">
        <fgColor rgb="FFEED9EF"/>
        <bgColor indexed="64"/>
      </patternFill>
    </fill>
    <fill>
      <patternFill patternType="solid">
        <fgColor theme="4" tint="-0.249977111117893"/>
        <bgColor indexed="64"/>
      </patternFill>
    </fill>
    <fill>
      <patternFill patternType="solid">
        <fgColor rgb="FFDAC2EC"/>
        <bgColor indexed="64"/>
      </patternFill>
    </fill>
    <fill>
      <patternFill patternType="solid">
        <fgColor theme="5" tint="0.59999389629810485"/>
        <bgColor indexed="64"/>
      </patternFill>
    </fill>
  </fills>
  <borders count="26">
    <border>
      <left/>
      <right/>
      <top/>
      <bottom/>
      <diagonal/>
    </border>
    <border>
      <left/>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75">
    <xf numFmtId="0" fontId="0" fillId="0" borderId="0" xfId="0"/>
    <xf numFmtId="0" fontId="2" fillId="0" borderId="1" xfId="0" applyFont="1" applyBorder="1" applyAlignment="1" applyProtection="1">
      <alignment horizontal="left" vertical="top"/>
      <protection locked="0"/>
    </xf>
    <xf numFmtId="0" fontId="3" fillId="0" borderId="0" xfId="0" applyFont="1" applyAlignment="1" applyProtection="1">
      <alignment horizontal="left" vertical="top"/>
      <protection locked="0"/>
    </xf>
    <xf numFmtId="0" fontId="2" fillId="0" borderId="0" xfId="0" applyFont="1" applyAlignment="1" applyProtection="1">
      <alignment horizontal="left" vertical="top"/>
      <protection locked="0"/>
    </xf>
    <xf numFmtId="0" fontId="2" fillId="0" borderId="0" xfId="0" applyFont="1" applyAlignment="1" applyProtection="1">
      <alignment vertical="top"/>
      <protection locked="0"/>
    </xf>
    <xf numFmtId="0" fontId="2" fillId="0" borderId="0" xfId="0" applyFont="1" applyAlignment="1" applyProtection="1">
      <alignment horizontal="left" vertical="top" wrapText="1"/>
      <protection locked="0"/>
    </xf>
    <xf numFmtId="0" fontId="2" fillId="0" borderId="0" xfId="0" applyFont="1" applyAlignment="1" applyProtection="1">
      <alignment vertical="top" wrapText="1"/>
      <protection locked="0"/>
    </xf>
    <xf numFmtId="44" fontId="2" fillId="0" borderId="0" xfId="1" applyFont="1" applyBorder="1" applyAlignment="1" applyProtection="1">
      <alignment vertical="top"/>
      <protection locked="0"/>
    </xf>
    <xf numFmtId="0" fontId="3" fillId="0" borderId="0" xfId="0" applyFont="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9" fillId="0" borderId="0" xfId="0" applyFont="1"/>
    <xf numFmtId="0" fontId="10" fillId="0" borderId="0" xfId="0" applyFont="1" applyAlignment="1" applyProtection="1">
      <alignment horizontal="left" vertical="top"/>
      <protection locked="0"/>
    </xf>
    <xf numFmtId="0" fontId="11" fillId="0" borderId="11" xfId="0" applyFont="1" applyBorder="1" applyAlignment="1" applyProtection="1">
      <alignment vertical="top" wrapText="1"/>
      <protection locked="0"/>
    </xf>
    <xf numFmtId="0" fontId="11" fillId="0" borderId="10" xfId="0" applyFont="1" applyBorder="1" applyAlignment="1" applyProtection="1">
      <alignment vertical="top" wrapText="1"/>
      <protection locked="0"/>
    </xf>
    <xf numFmtId="0" fontId="2" fillId="0" borderId="4" xfId="0" applyFont="1" applyBorder="1" applyAlignment="1" applyProtection="1">
      <alignment horizontal="left" vertical="top"/>
      <protection locked="0"/>
    </xf>
    <xf numFmtId="0" fontId="3" fillId="14" borderId="17" xfId="0" applyFont="1" applyFill="1" applyBorder="1" applyAlignment="1" applyProtection="1">
      <alignment horizontal="left" vertical="top"/>
      <protection locked="0"/>
    </xf>
    <xf numFmtId="0" fontId="3" fillId="14" borderId="15" xfId="0" applyFont="1" applyFill="1" applyBorder="1" applyAlignment="1" applyProtection="1">
      <alignment horizontal="center" vertical="center"/>
      <protection locked="0"/>
    </xf>
    <xf numFmtId="0" fontId="3" fillId="14" borderId="16" xfId="0" applyFont="1" applyFill="1" applyBorder="1" applyAlignment="1" applyProtection="1">
      <alignment horizontal="center" vertical="center"/>
      <protection locked="0"/>
    </xf>
    <xf numFmtId="0" fontId="12" fillId="0" borderId="11" xfId="0" applyFont="1" applyBorder="1" applyAlignment="1" applyProtection="1">
      <alignment vertical="top" wrapText="1"/>
      <protection locked="0"/>
    </xf>
    <xf numFmtId="0" fontId="5" fillId="4" borderId="18" xfId="0" applyFont="1" applyFill="1" applyBorder="1" applyAlignment="1" applyProtection="1">
      <alignment vertical="top"/>
      <protection locked="0"/>
    </xf>
    <xf numFmtId="0" fontId="2" fillId="14" borderId="18" xfId="0" applyFont="1" applyFill="1" applyBorder="1" applyAlignment="1" applyProtection="1">
      <alignment vertical="top"/>
      <protection locked="0"/>
    </xf>
    <xf numFmtId="0" fontId="13" fillId="0" borderId="0" xfId="0" applyFont="1" applyAlignment="1" applyProtection="1">
      <alignment horizontal="left" vertical="top"/>
      <protection locked="0"/>
    </xf>
    <xf numFmtId="0" fontId="7" fillId="14" borderId="18" xfId="0" applyFont="1" applyFill="1" applyBorder="1" applyAlignment="1" applyProtection="1">
      <alignment horizontal="center" vertical="top"/>
      <protection locked="0"/>
    </xf>
    <xf numFmtId="0" fontId="7" fillId="14" borderId="18" xfId="0" applyFont="1" applyFill="1" applyBorder="1" applyAlignment="1" applyProtection="1">
      <alignment horizontal="center" vertical="center" wrapText="1"/>
      <protection locked="0"/>
    </xf>
    <xf numFmtId="0" fontId="2" fillId="0" borderId="20" xfId="0" applyFont="1" applyBorder="1" applyAlignment="1" applyProtection="1">
      <alignment horizontal="left" vertical="top"/>
      <protection locked="0"/>
    </xf>
    <xf numFmtId="0" fontId="5" fillId="9" borderId="18" xfId="0" applyFont="1" applyFill="1" applyBorder="1" applyAlignment="1" applyProtection="1">
      <alignment vertical="top"/>
      <protection locked="0"/>
    </xf>
    <xf numFmtId="0" fontId="4" fillId="0" borderId="15" xfId="0" applyFont="1" applyBorder="1" applyAlignment="1">
      <alignment horizontal="left" vertical="top"/>
    </xf>
    <xf numFmtId="0" fontId="4" fillId="0" borderId="22" xfId="0" applyFont="1" applyBorder="1" applyAlignment="1">
      <alignment horizontal="left" vertical="top"/>
    </xf>
    <xf numFmtId="0" fontId="11" fillId="0" borderId="7" xfId="0" applyFont="1" applyBorder="1" applyAlignment="1" applyProtection="1">
      <alignment horizontal="center" vertical="center"/>
      <protection locked="0"/>
    </xf>
    <xf numFmtId="0" fontId="7" fillId="10" borderId="18" xfId="0" applyFont="1" applyFill="1" applyBorder="1" applyAlignment="1" applyProtection="1">
      <alignment horizontal="center" vertical="top"/>
      <protection locked="0"/>
    </xf>
    <xf numFmtId="0" fontId="7" fillId="10" borderId="18" xfId="0" applyFont="1" applyFill="1" applyBorder="1" applyAlignment="1" applyProtection="1">
      <alignment horizontal="center" vertical="center" wrapText="1"/>
      <protection locked="0"/>
    </xf>
    <xf numFmtId="0" fontId="3" fillId="10" borderId="17" xfId="0" applyFont="1" applyFill="1" applyBorder="1" applyAlignment="1" applyProtection="1">
      <alignment horizontal="left" vertical="top"/>
      <protection locked="0"/>
    </xf>
    <xf numFmtId="0" fontId="3" fillId="10" borderId="15" xfId="0" applyFont="1" applyFill="1" applyBorder="1" applyAlignment="1" applyProtection="1">
      <alignment horizontal="center" vertical="center"/>
      <protection locked="0"/>
    </xf>
    <xf numFmtId="0" fontId="3" fillId="10" borderId="16" xfId="0" applyFont="1" applyFill="1" applyBorder="1" applyAlignment="1" applyProtection="1">
      <alignment horizontal="center" vertical="center"/>
      <protection locked="0"/>
    </xf>
    <xf numFmtId="17" fontId="11" fillId="0" borderId="14" xfId="0" quotePrefix="1" applyNumberFormat="1" applyFont="1" applyBorder="1" applyAlignment="1" applyProtection="1">
      <alignment horizontal="left" vertical="top"/>
      <protection locked="0"/>
    </xf>
    <xf numFmtId="0" fontId="11" fillId="0" borderId="14" xfId="0" quotePrefix="1" applyFont="1" applyBorder="1" applyAlignment="1" applyProtection="1">
      <alignment horizontal="left" vertical="top" wrapText="1"/>
      <protection locked="0"/>
    </xf>
    <xf numFmtId="0" fontId="5" fillId="12" borderId="18" xfId="0" applyFont="1" applyFill="1" applyBorder="1" applyAlignment="1" applyProtection="1">
      <alignment vertical="top"/>
      <protection locked="0"/>
    </xf>
    <xf numFmtId="0" fontId="5" fillId="6" borderId="6" xfId="0" applyFont="1" applyFill="1" applyBorder="1" applyAlignment="1" applyProtection="1">
      <alignment vertical="top"/>
      <protection locked="0"/>
    </xf>
    <xf numFmtId="0" fontId="5" fillId="7" borderId="6" xfId="0" applyFont="1" applyFill="1" applyBorder="1" applyAlignment="1" applyProtection="1">
      <alignment vertical="top"/>
      <protection locked="0"/>
    </xf>
    <xf numFmtId="0" fontId="5" fillId="5" borderId="6" xfId="0" applyFont="1" applyFill="1" applyBorder="1" applyAlignment="1" applyProtection="1">
      <alignment vertical="top"/>
      <protection locked="0"/>
    </xf>
    <xf numFmtId="0" fontId="2" fillId="0" borderId="22"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10" borderId="18" xfId="0" applyFont="1" applyFill="1" applyBorder="1" applyAlignment="1" applyProtection="1">
      <alignment vertical="top"/>
      <protection locked="0"/>
    </xf>
    <xf numFmtId="0" fontId="3" fillId="10" borderId="15" xfId="0" applyFont="1" applyFill="1" applyBorder="1" applyAlignment="1" applyProtection="1">
      <alignment horizontal="center" vertical="top"/>
      <protection locked="0"/>
    </xf>
    <xf numFmtId="17" fontId="11" fillId="0" borderId="14" xfId="0" quotePrefix="1" applyNumberFormat="1" applyFont="1" applyBorder="1" applyAlignment="1" applyProtection="1">
      <alignment horizontal="center" vertical="top"/>
      <protection locked="0"/>
    </xf>
    <xf numFmtId="17" fontId="11" fillId="0" borderId="14" xfId="0" applyNumberFormat="1" applyFont="1" applyBorder="1" applyAlignment="1" applyProtection="1">
      <alignment horizontal="center" vertical="top" wrapText="1"/>
      <protection locked="0"/>
    </xf>
    <xf numFmtId="17" fontId="11" fillId="0" borderId="14" xfId="0" quotePrefix="1" applyNumberFormat="1" applyFont="1" applyBorder="1" applyAlignment="1" applyProtection="1">
      <alignment horizontal="center" vertical="top" wrapText="1"/>
      <protection locked="0"/>
    </xf>
    <xf numFmtId="0" fontId="3" fillId="14" borderId="15" xfId="0" applyFont="1" applyFill="1" applyBorder="1" applyAlignment="1" applyProtection="1">
      <alignment horizontal="center" vertical="top"/>
      <protection locked="0"/>
    </xf>
    <xf numFmtId="0" fontId="3" fillId="14" borderId="17" xfId="0" applyFont="1" applyFill="1" applyBorder="1" applyAlignment="1" applyProtection="1">
      <alignment horizontal="center" vertical="top"/>
      <protection locked="0"/>
    </xf>
    <xf numFmtId="0" fontId="6" fillId="0" borderId="0" xfId="0" applyFont="1" applyAlignment="1" applyProtection="1">
      <alignment vertical="top"/>
      <protection locked="0"/>
    </xf>
    <xf numFmtId="0" fontId="7" fillId="18" borderId="18" xfId="0" applyFont="1" applyFill="1" applyBorder="1" applyAlignment="1" applyProtection="1">
      <alignment horizontal="center" vertical="top"/>
      <protection locked="0"/>
    </xf>
    <xf numFmtId="0" fontId="7" fillId="18" borderId="18" xfId="0" applyFont="1" applyFill="1" applyBorder="1" applyAlignment="1" applyProtection="1">
      <alignment horizontal="center" vertical="center" wrapText="1"/>
      <protection locked="0"/>
    </xf>
    <xf numFmtId="0" fontId="2" fillId="18" borderId="18" xfId="0" applyFont="1" applyFill="1" applyBorder="1" applyAlignment="1" applyProtection="1">
      <alignment vertical="top"/>
      <protection locked="0"/>
    </xf>
    <xf numFmtId="0" fontId="3" fillId="18" borderId="17" xfId="0" applyFont="1" applyFill="1" applyBorder="1" applyAlignment="1" applyProtection="1">
      <alignment horizontal="left" vertical="top"/>
      <protection locked="0"/>
    </xf>
    <xf numFmtId="0" fontId="3" fillId="18" borderId="15" xfId="0" applyFont="1" applyFill="1" applyBorder="1" applyAlignment="1" applyProtection="1">
      <alignment horizontal="center" vertical="top"/>
      <protection locked="0"/>
    </xf>
    <xf numFmtId="0" fontId="3" fillId="18" borderId="15" xfId="0" applyFont="1" applyFill="1" applyBorder="1" applyAlignment="1" applyProtection="1">
      <alignment horizontal="center" vertical="center"/>
      <protection locked="0"/>
    </xf>
    <xf numFmtId="0" fontId="3" fillId="18" borderId="16" xfId="0" applyFont="1" applyFill="1" applyBorder="1" applyAlignment="1" applyProtection="1">
      <alignment horizontal="center" vertical="center"/>
      <protection locked="0"/>
    </xf>
    <xf numFmtId="0" fontId="7" fillId="22" borderId="18" xfId="0" applyFont="1" applyFill="1" applyBorder="1" applyAlignment="1" applyProtection="1">
      <alignment horizontal="center" vertical="top"/>
      <protection locked="0"/>
    </xf>
    <xf numFmtId="0" fontId="7" fillId="22" borderId="18" xfId="0" applyFont="1" applyFill="1" applyBorder="1" applyAlignment="1" applyProtection="1">
      <alignment horizontal="center" vertical="center" wrapText="1"/>
      <protection locked="0"/>
    </xf>
    <xf numFmtId="0" fontId="2" fillId="22" borderId="18" xfId="0" applyFont="1" applyFill="1" applyBorder="1" applyAlignment="1" applyProtection="1">
      <alignment vertical="top"/>
      <protection locked="0"/>
    </xf>
    <xf numFmtId="0" fontId="3" fillId="22" borderId="17" xfId="0" applyFont="1" applyFill="1" applyBorder="1" applyAlignment="1" applyProtection="1">
      <alignment horizontal="left" vertical="top"/>
      <protection locked="0"/>
    </xf>
    <xf numFmtId="0" fontId="3" fillId="22" borderId="15" xfId="0" applyFont="1" applyFill="1" applyBorder="1" applyAlignment="1" applyProtection="1">
      <alignment horizontal="center" vertical="top"/>
      <protection locked="0"/>
    </xf>
    <xf numFmtId="0" fontId="3" fillId="22" borderId="15" xfId="0" applyFont="1" applyFill="1" applyBorder="1" applyAlignment="1" applyProtection="1">
      <alignment horizontal="center" vertical="center"/>
      <protection locked="0"/>
    </xf>
    <xf numFmtId="0" fontId="3" fillId="22" borderId="16" xfId="0" applyFont="1" applyFill="1" applyBorder="1" applyAlignment="1" applyProtection="1">
      <alignment horizontal="center" vertical="center"/>
      <protection locked="0"/>
    </xf>
    <xf numFmtId="0" fontId="7" fillId="21" borderId="18" xfId="0" applyFont="1" applyFill="1" applyBorder="1" applyAlignment="1" applyProtection="1">
      <alignment horizontal="center" vertical="top"/>
      <protection locked="0"/>
    </xf>
    <xf numFmtId="0" fontId="7" fillId="21" borderId="18" xfId="0" applyFont="1" applyFill="1" applyBorder="1" applyAlignment="1" applyProtection="1">
      <alignment horizontal="center" vertical="center" wrapText="1"/>
      <protection locked="0"/>
    </xf>
    <xf numFmtId="0" fontId="2" fillId="21" borderId="18" xfId="0" applyFont="1" applyFill="1" applyBorder="1" applyAlignment="1" applyProtection="1">
      <alignment vertical="top"/>
      <protection locked="0"/>
    </xf>
    <xf numFmtId="0" fontId="3" fillId="21" borderId="17" xfId="0" applyFont="1" applyFill="1" applyBorder="1" applyAlignment="1" applyProtection="1">
      <alignment horizontal="left" vertical="top"/>
      <protection locked="0"/>
    </xf>
    <xf numFmtId="0" fontId="3" fillId="21" borderId="15" xfId="0" applyFont="1" applyFill="1" applyBorder="1" applyAlignment="1" applyProtection="1">
      <alignment horizontal="center" vertical="top"/>
      <protection locked="0"/>
    </xf>
    <xf numFmtId="0" fontId="3" fillId="21" borderId="15" xfId="0" applyFont="1" applyFill="1" applyBorder="1" applyAlignment="1" applyProtection="1">
      <alignment horizontal="center" vertical="center"/>
      <protection locked="0"/>
    </xf>
    <xf numFmtId="0" fontId="3" fillId="21" borderId="16" xfId="0" applyFont="1" applyFill="1" applyBorder="1" applyAlignment="1" applyProtection="1">
      <alignment horizontal="center" vertical="center"/>
      <protection locked="0"/>
    </xf>
    <xf numFmtId="0" fontId="7" fillId="11" borderId="18" xfId="0" applyFont="1" applyFill="1" applyBorder="1" applyAlignment="1" applyProtection="1">
      <alignment horizontal="center" vertical="top"/>
      <protection locked="0"/>
    </xf>
    <xf numFmtId="0" fontId="7" fillId="11" borderId="18" xfId="0" applyFont="1" applyFill="1" applyBorder="1" applyAlignment="1" applyProtection="1">
      <alignment horizontal="center" vertical="center" wrapText="1"/>
      <protection locked="0"/>
    </xf>
    <xf numFmtId="0" fontId="2" fillId="11" borderId="18" xfId="0" applyFont="1" applyFill="1" applyBorder="1" applyAlignment="1" applyProtection="1">
      <alignment vertical="top"/>
      <protection locked="0"/>
    </xf>
    <xf numFmtId="0" fontId="3" fillId="11" borderId="17" xfId="0" applyFont="1" applyFill="1" applyBorder="1" applyAlignment="1" applyProtection="1">
      <alignment horizontal="left" vertical="top"/>
      <protection locked="0"/>
    </xf>
    <xf numFmtId="0" fontId="3" fillId="11" borderId="15" xfId="0" applyFont="1" applyFill="1" applyBorder="1" applyAlignment="1" applyProtection="1">
      <alignment horizontal="center" vertical="top"/>
      <protection locked="0"/>
    </xf>
    <xf numFmtId="0" fontId="3" fillId="11" borderId="15" xfId="0" applyFont="1" applyFill="1" applyBorder="1" applyAlignment="1" applyProtection="1">
      <alignment horizontal="center" vertical="center"/>
      <protection locked="0"/>
    </xf>
    <xf numFmtId="0" fontId="3" fillId="11" borderId="16" xfId="0" applyFont="1" applyFill="1" applyBorder="1" applyAlignment="1" applyProtection="1">
      <alignment horizontal="center" vertical="center"/>
      <protection locked="0"/>
    </xf>
    <xf numFmtId="164" fontId="8" fillId="8" borderId="18" xfId="1" applyNumberFormat="1" applyFont="1" applyFill="1" applyBorder="1" applyAlignment="1" applyProtection="1">
      <alignment vertical="top"/>
      <protection locked="0"/>
    </xf>
    <xf numFmtId="164" fontId="2" fillId="0" borderId="0" xfId="0" applyNumberFormat="1" applyFont="1" applyAlignment="1" applyProtection="1">
      <alignment horizontal="left" vertical="top"/>
      <protection locked="0"/>
    </xf>
    <xf numFmtId="164" fontId="5" fillId="9" borderId="18" xfId="1" applyNumberFormat="1" applyFont="1" applyFill="1" applyBorder="1" applyAlignment="1" applyProtection="1">
      <alignment vertical="top" wrapText="1"/>
      <protection locked="0"/>
    </xf>
    <xf numFmtId="164" fontId="8" fillId="17" borderId="18" xfId="1" applyNumberFormat="1" applyFont="1" applyFill="1" applyBorder="1" applyAlignment="1" applyProtection="1">
      <alignment horizontal="right" vertical="top"/>
      <protection locked="0"/>
    </xf>
    <xf numFmtId="164" fontId="2" fillId="0" borderId="0" xfId="0" applyNumberFormat="1" applyFont="1" applyAlignment="1" applyProtection="1">
      <alignment horizontal="left" vertical="top" wrapText="1"/>
      <protection locked="0"/>
    </xf>
    <xf numFmtId="164" fontId="5" fillId="12" borderId="18" xfId="1" applyNumberFormat="1" applyFont="1" applyFill="1" applyBorder="1" applyAlignment="1" applyProtection="1">
      <alignment vertical="top" wrapText="1"/>
      <protection locked="0"/>
    </xf>
    <xf numFmtId="164" fontId="8" fillId="18" borderId="18" xfId="1" applyNumberFormat="1" applyFont="1" applyFill="1" applyBorder="1" applyAlignment="1" applyProtection="1">
      <alignment horizontal="right" vertical="top"/>
      <protection locked="0"/>
    </xf>
    <xf numFmtId="164" fontId="5" fillId="6" borderId="7" xfId="1" applyNumberFormat="1" applyFont="1" applyFill="1" applyBorder="1" applyAlignment="1" applyProtection="1">
      <alignment vertical="top" wrapText="1"/>
      <protection locked="0"/>
    </xf>
    <xf numFmtId="164" fontId="8" fillId="15" borderId="18" xfId="1" applyNumberFormat="1" applyFont="1" applyFill="1" applyBorder="1" applyAlignment="1" applyProtection="1">
      <alignment horizontal="right" vertical="top"/>
      <protection locked="0"/>
    </xf>
    <xf numFmtId="164" fontId="3" fillId="0" borderId="0" xfId="0" applyNumberFormat="1" applyFont="1" applyAlignment="1" applyProtection="1">
      <alignment horizontal="left" vertical="top" wrapText="1"/>
      <protection locked="0"/>
    </xf>
    <xf numFmtId="164" fontId="5" fillId="7" borderId="7" xfId="1" applyNumberFormat="1" applyFont="1" applyFill="1" applyBorder="1" applyAlignment="1" applyProtection="1">
      <alignment vertical="top" wrapText="1"/>
      <protection locked="0"/>
    </xf>
    <xf numFmtId="164" fontId="8" fillId="19" borderId="18" xfId="1" applyNumberFormat="1" applyFont="1" applyFill="1" applyBorder="1" applyAlignment="1" applyProtection="1">
      <alignment horizontal="right" vertical="top"/>
      <protection locked="0"/>
    </xf>
    <xf numFmtId="164" fontId="5" fillId="5" borderId="7" xfId="1" applyNumberFormat="1" applyFont="1" applyFill="1" applyBorder="1" applyAlignment="1" applyProtection="1">
      <alignment vertical="top" wrapText="1"/>
      <protection locked="0"/>
    </xf>
    <xf numFmtId="164" fontId="8" fillId="3" borderId="18" xfId="1" applyNumberFormat="1" applyFont="1" applyFill="1" applyBorder="1" applyAlignment="1" applyProtection="1">
      <alignment horizontal="right" vertical="top"/>
      <protection locked="0"/>
    </xf>
    <xf numFmtId="0" fontId="11" fillId="0" borderId="14" xfId="0" applyFont="1" applyBorder="1" applyAlignment="1" applyProtection="1">
      <alignment horizontal="left" vertical="top" wrapText="1"/>
      <protection locked="0"/>
    </xf>
    <xf numFmtId="17" fontId="11" fillId="0" borderId="23" xfId="0" quotePrefix="1" applyNumberFormat="1" applyFont="1" applyBorder="1" applyAlignment="1" applyProtection="1">
      <alignment horizontal="left" vertical="top" wrapText="1"/>
      <protection locked="0"/>
    </xf>
    <xf numFmtId="17" fontId="11" fillId="0" borderId="22" xfId="0" quotePrefix="1" applyNumberFormat="1" applyFont="1" applyBorder="1" applyAlignment="1" applyProtection="1">
      <alignment horizontal="left" vertical="top" wrapText="1"/>
      <protection locked="0"/>
    </xf>
    <xf numFmtId="0" fontId="15" fillId="0" borderId="18" xfId="0" applyFont="1" applyBorder="1" applyAlignment="1" applyProtection="1">
      <alignment horizontal="left" vertical="top" wrapText="1"/>
      <protection locked="0"/>
    </xf>
    <xf numFmtId="14" fontId="15" fillId="0" borderId="18" xfId="0" applyNumberFormat="1" applyFont="1" applyBorder="1" applyAlignment="1" applyProtection="1">
      <alignment horizontal="left" vertical="top" wrapText="1"/>
      <protection locked="0"/>
    </xf>
    <xf numFmtId="164" fontId="5" fillId="20" borderId="18" xfId="1" applyNumberFormat="1" applyFont="1" applyFill="1" applyBorder="1" applyAlignment="1" applyProtection="1">
      <alignment vertical="top"/>
      <protection locked="0"/>
    </xf>
    <xf numFmtId="0" fontId="12" fillId="0" borderId="18" xfId="0" applyFont="1" applyBorder="1" applyAlignment="1" applyProtection="1">
      <alignment vertical="top" wrapText="1"/>
      <protection locked="0"/>
    </xf>
    <xf numFmtId="17" fontId="15" fillId="0" borderId="18" xfId="0" applyNumberFormat="1" applyFont="1" applyBorder="1" applyAlignment="1" applyProtection="1">
      <alignment horizontal="left" vertical="top" wrapText="1"/>
      <protection locked="0"/>
    </xf>
    <xf numFmtId="0" fontId="16" fillId="0" borderId="18" xfId="0" applyFont="1" applyBorder="1" applyAlignment="1" applyProtection="1">
      <alignment vertical="top" wrapText="1"/>
      <protection locked="0"/>
    </xf>
    <xf numFmtId="164" fontId="15" fillId="0" borderId="18" xfId="1" applyNumberFormat="1" applyFont="1" applyBorder="1" applyAlignment="1" applyProtection="1">
      <alignment horizontal="left" vertical="top" wrapText="1"/>
      <protection locked="0"/>
    </xf>
    <xf numFmtId="0" fontId="8" fillId="14" borderId="18" xfId="0" applyFont="1" applyFill="1" applyBorder="1" applyAlignment="1" applyProtection="1">
      <alignment horizontal="right" vertical="top"/>
      <protection locked="0"/>
    </xf>
    <xf numFmtId="0" fontId="8" fillId="10" borderId="18" xfId="0" applyFont="1" applyFill="1" applyBorder="1" applyAlignment="1" applyProtection="1">
      <alignment horizontal="right" vertical="top"/>
      <protection locked="0"/>
    </xf>
    <xf numFmtId="0" fontId="8" fillId="13" borderId="18" xfId="0" applyFont="1" applyFill="1" applyBorder="1" applyAlignment="1" applyProtection="1">
      <alignment horizontal="right" vertical="top"/>
      <protection locked="0"/>
    </xf>
    <xf numFmtId="0" fontId="8" fillId="16" borderId="18" xfId="0" applyFont="1" applyFill="1" applyBorder="1" applyAlignment="1" applyProtection="1">
      <alignment horizontal="right" vertical="top"/>
      <protection locked="0"/>
    </xf>
    <xf numFmtId="0" fontId="8" fillId="21" borderId="18" xfId="0" applyFont="1" applyFill="1" applyBorder="1" applyAlignment="1" applyProtection="1">
      <alignment horizontal="right" vertical="top"/>
      <protection locked="0"/>
    </xf>
    <xf numFmtId="0" fontId="8" fillId="11" borderId="18" xfId="0" applyFont="1" applyFill="1" applyBorder="1" applyAlignment="1" applyProtection="1">
      <alignment horizontal="right" vertical="top"/>
      <protection locked="0"/>
    </xf>
    <xf numFmtId="44" fontId="15" fillId="0" borderId="18" xfId="1" applyFont="1" applyBorder="1" applyAlignment="1" applyProtection="1">
      <alignment horizontal="left" vertical="top" wrapText="1"/>
      <protection locked="0"/>
    </xf>
    <xf numFmtId="0" fontId="11" fillId="0" borderId="14" xfId="0" applyFont="1" applyBorder="1" applyAlignment="1" applyProtection="1">
      <alignment vertical="top" wrapText="1"/>
      <protection locked="0"/>
    </xf>
    <xf numFmtId="0" fontId="12" fillId="0" borderId="14" xfId="0" applyFont="1" applyBorder="1" applyAlignment="1" applyProtection="1">
      <alignment vertical="top" wrapText="1"/>
      <protection locked="0"/>
    </xf>
    <xf numFmtId="14" fontId="11" fillId="0" borderId="14" xfId="0" quotePrefix="1" applyNumberFormat="1" applyFont="1" applyBorder="1" applyAlignment="1" applyProtection="1">
      <alignment horizontal="center" vertical="top" wrapText="1"/>
      <protection locked="0"/>
    </xf>
    <xf numFmtId="0" fontId="14" fillId="0" borderId="0" xfId="0" applyFont="1" applyAlignment="1" applyProtection="1">
      <alignment horizontal="left" vertical="top" wrapText="1"/>
      <protection locked="0"/>
    </xf>
    <xf numFmtId="164" fontId="5" fillId="20" borderId="18" xfId="1" applyNumberFormat="1" applyFont="1" applyFill="1" applyBorder="1" applyAlignment="1" applyProtection="1">
      <alignment horizontal="center" vertical="top" wrapText="1"/>
      <protection locked="0"/>
    </xf>
    <xf numFmtId="0" fontId="3" fillId="0" borderId="18" xfId="0" applyFont="1" applyBorder="1" applyAlignment="1" applyProtection="1">
      <alignment horizontal="center" vertical="top"/>
      <protection locked="0"/>
    </xf>
    <xf numFmtId="0" fontId="3" fillId="0" borderId="18" xfId="0" applyFont="1" applyBorder="1" applyAlignment="1" applyProtection="1">
      <alignment horizontal="center" vertical="top" wrapText="1"/>
      <protection locked="0"/>
    </xf>
    <xf numFmtId="0" fontId="2" fillId="0" borderId="0" xfId="0" applyFont="1" applyAlignment="1" applyProtection="1">
      <alignment horizontal="center" vertical="top"/>
      <protection locked="0"/>
    </xf>
    <xf numFmtId="0" fontId="2" fillId="10" borderId="5" xfId="0" applyFont="1" applyFill="1" applyBorder="1" applyAlignment="1" applyProtection="1">
      <alignment vertical="top"/>
      <protection locked="0"/>
    </xf>
    <xf numFmtId="0" fontId="2" fillId="22" borderId="5" xfId="0" applyFont="1" applyFill="1" applyBorder="1" applyAlignment="1" applyProtection="1">
      <alignment vertical="top"/>
      <protection locked="0"/>
    </xf>
    <xf numFmtId="0" fontId="2" fillId="21" borderId="5" xfId="0" applyFont="1" applyFill="1" applyBorder="1" applyAlignment="1" applyProtection="1">
      <alignment vertical="top"/>
      <protection locked="0"/>
    </xf>
    <xf numFmtId="0" fontId="2" fillId="11" borderId="5" xfId="0" applyFont="1" applyFill="1" applyBorder="1" applyAlignment="1" applyProtection="1">
      <alignment vertical="top"/>
      <protection locked="0"/>
    </xf>
    <xf numFmtId="0" fontId="0" fillId="0" borderId="0" xfId="0" applyAlignment="1">
      <alignment vertical="top"/>
    </xf>
    <xf numFmtId="44" fontId="15" fillId="0" borderId="18" xfId="1" applyFont="1" applyFill="1" applyBorder="1" applyAlignment="1" applyProtection="1">
      <alignment horizontal="left" vertical="top" wrapText="1"/>
      <protection locked="0"/>
    </xf>
    <xf numFmtId="44" fontId="15" fillId="0" borderId="18" xfId="1" applyFont="1" applyFill="1" applyBorder="1" applyAlignment="1" applyProtection="1">
      <alignment horizontal="left" vertical="top"/>
      <protection locked="0"/>
    </xf>
    <xf numFmtId="0" fontId="16" fillId="0" borderId="11" xfId="0" applyFont="1" applyBorder="1" applyAlignment="1" applyProtection="1">
      <alignment vertical="top" wrapText="1"/>
      <protection locked="0"/>
    </xf>
    <xf numFmtId="0" fontId="15" fillId="0" borderId="18" xfId="0" applyFont="1" applyBorder="1" applyAlignment="1" applyProtection="1">
      <alignment horizontal="left" vertical="top"/>
      <protection locked="0"/>
    </xf>
    <xf numFmtId="164" fontId="8" fillId="10" borderId="18" xfId="1" applyNumberFormat="1" applyFont="1" applyFill="1" applyBorder="1" applyAlignment="1" applyProtection="1">
      <alignment horizontal="right" vertical="top"/>
      <protection locked="0"/>
    </xf>
    <xf numFmtId="0" fontId="0" fillId="0" borderId="0" xfId="0" applyFont="1"/>
    <xf numFmtId="0" fontId="18" fillId="0" borderId="0" xfId="0" applyFont="1"/>
    <xf numFmtId="0" fontId="19" fillId="0" borderId="0" xfId="0" applyFont="1"/>
    <xf numFmtId="0" fontId="20" fillId="0" borderId="0" xfId="0" applyFont="1"/>
    <xf numFmtId="0" fontId="11" fillId="0" borderId="0" xfId="0" applyFont="1"/>
    <xf numFmtId="0" fontId="20" fillId="0" borderId="9" xfId="0" applyFont="1" applyBorder="1"/>
    <xf numFmtId="0" fontId="18" fillId="0" borderId="0" xfId="0" applyFont="1" applyAlignment="1">
      <alignment wrapText="1"/>
    </xf>
    <xf numFmtId="0" fontId="0" fillId="0" borderId="0" xfId="0" applyFont="1" applyAlignment="1">
      <alignment horizontal="center"/>
    </xf>
    <xf numFmtId="0" fontId="0" fillId="0" borderId="9" xfId="0" applyFont="1" applyBorder="1"/>
    <xf numFmtId="0" fontId="16" fillId="0" borderId="18" xfId="0" applyFont="1" applyBorder="1" applyAlignment="1" applyProtection="1">
      <alignment horizontal="left" vertical="top" wrapText="1"/>
      <protection locked="0"/>
    </xf>
    <xf numFmtId="49" fontId="11" fillId="0" borderId="11" xfId="0" applyNumberFormat="1" applyFont="1" applyBorder="1" applyAlignment="1" applyProtection="1">
      <alignment vertical="top" wrapText="1"/>
      <protection locked="0"/>
    </xf>
    <xf numFmtId="0" fontId="0" fillId="0" borderId="9" xfId="0" applyFont="1" applyBorder="1" applyAlignment="1">
      <alignment horizontal="left"/>
    </xf>
    <xf numFmtId="0" fontId="0" fillId="0" borderId="0" xfId="0" applyFont="1" applyAlignment="1">
      <alignment horizontal="left"/>
    </xf>
    <xf numFmtId="0" fontId="17" fillId="2" borderId="3" xfId="0" applyFont="1" applyFill="1" applyBorder="1" applyAlignment="1" applyProtection="1">
      <alignment horizontal="left" vertical="top" wrapText="1"/>
      <protection locked="0"/>
    </xf>
    <xf numFmtId="0" fontId="17" fillId="2" borderId="2" xfId="0" applyFont="1" applyFill="1" applyBorder="1" applyAlignment="1" applyProtection="1">
      <alignment horizontal="left" vertical="top" wrapText="1"/>
      <protection locked="0"/>
    </xf>
    <xf numFmtId="0" fontId="11" fillId="14" borderId="5" xfId="0" applyFont="1" applyFill="1" applyBorder="1" applyAlignment="1" applyProtection="1">
      <alignment horizontal="left" vertical="top"/>
      <protection locked="0"/>
    </xf>
    <xf numFmtId="0" fontId="11" fillId="14" borderId="6" xfId="0" applyFont="1" applyFill="1" applyBorder="1" applyAlignment="1" applyProtection="1">
      <alignment horizontal="left" vertical="top"/>
      <protection locked="0"/>
    </xf>
    <xf numFmtId="0" fontId="11" fillId="14" borderId="7" xfId="0" applyFont="1" applyFill="1" applyBorder="1" applyAlignment="1" applyProtection="1">
      <alignment horizontal="left" vertical="top"/>
      <protection locked="0"/>
    </xf>
    <xf numFmtId="0" fontId="11" fillId="0" borderId="13"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3" fillId="14" borderId="0" xfId="0" applyFont="1" applyFill="1" applyAlignment="1" applyProtection="1">
      <alignment horizontal="center" vertical="top"/>
      <protection locked="0"/>
    </xf>
    <xf numFmtId="0" fontId="3" fillId="14" borderId="10" xfId="0" applyFont="1" applyFill="1" applyBorder="1" applyAlignment="1" applyProtection="1">
      <alignment horizontal="center" vertical="top"/>
      <protection locked="0"/>
    </xf>
    <xf numFmtId="0" fontId="3" fillId="14" borderId="9" xfId="0" applyFont="1" applyFill="1" applyBorder="1" applyAlignment="1" applyProtection="1">
      <alignment horizontal="center" vertical="top"/>
      <protection locked="0"/>
    </xf>
    <xf numFmtId="0" fontId="5" fillId="4" borderId="24" xfId="0" applyFont="1" applyFill="1" applyBorder="1" applyAlignment="1" applyProtection="1">
      <alignment horizontal="left" vertical="top" wrapText="1"/>
      <protection locked="0"/>
    </xf>
    <xf numFmtId="0" fontId="5" fillId="4" borderId="25" xfId="0" applyFont="1" applyFill="1" applyBorder="1" applyAlignment="1" applyProtection="1">
      <alignment horizontal="left" vertical="top" wrapText="1"/>
      <protection locked="0"/>
    </xf>
    <xf numFmtId="0" fontId="4" fillId="4" borderId="3" xfId="0" applyFont="1" applyFill="1" applyBorder="1" applyAlignment="1" applyProtection="1">
      <alignment horizontal="left" vertical="top" wrapText="1"/>
      <protection locked="0"/>
    </xf>
    <xf numFmtId="0" fontId="4" fillId="4" borderId="2" xfId="0" applyFont="1" applyFill="1" applyBorder="1" applyAlignment="1" applyProtection="1">
      <alignment horizontal="left" vertical="top" wrapText="1"/>
      <protection locked="0"/>
    </xf>
    <xf numFmtId="0" fontId="3" fillId="14" borderId="18" xfId="0" applyFont="1" applyFill="1" applyBorder="1" applyAlignment="1" applyProtection="1">
      <alignment horizontal="center" vertical="top"/>
      <protection locked="0"/>
    </xf>
    <xf numFmtId="0" fontId="2" fillId="0" borderId="19"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22" xfId="0" applyFont="1" applyBorder="1" applyAlignment="1" applyProtection="1">
      <alignment horizontal="left" vertical="top" wrapText="1"/>
      <protection locked="0"/>
    </xf>
    <xf numFmtId="0" fontId="14" fillId="0" borderId="23" xfId="0" applyFont="1" applyBorder="1" applyAlignment="1" applyProtection="1">
      <alignment horizontal="left" vertical="top" wrapText="1"/>
      <protection locked="0"/>
    </xf>
    <xf numFmtId="0" fontId="11" fillId="14" borderId="5" xfId="0" applyFont="1" applyFill="1" applyBorder="1" applyAlignment="1" applyProtection="1">
      <alignment horizontal="left" vertical="top" wrapText="1"/>
      <protection locked="0"/>
    </xf>
    <xf numFmtId="0" fontId="11" fillId="14" borderId="6" xfId="0" applyFont="1" applyFill="1" applyBorder="1" applyAlignment="1" applyProtection="1">
      <alignment horizontal="left" vertical="top" wrapText="1"/>
      <protection locked="0"/>
    </xf>
    <xf numFmtId="0" fontId="11" fillId="14" borderId="7" xfId="0" applyFont="1" applyFill="1" applyBorder="1" applyAlignment="1" applyProtection="1">
      <alignment horizontal="left" vertical="top" wrapText="1"/>
      <protection locked="0"/>
    </xf>
    <xf numFmtId="0" fontId="3" fillId="14" borderId="5" xfId="0" applyFont="1" applyFill="1" applyBorder="1" applyAlignment="1" applyProtection="1">
      <alignment horizontal="center" vertical="top"/>
      <protection locked="0"/>
    </xf>
    <xf numFmtId="0" fontId="3" fillId="14" borderId="6" xfId="0" applyFont="1" applyFill="1" applyBorder="1" applyAlignment="1" applyProtection="1">
      <alignment horizontal="center" vertical="top"/>
      <protection locked="0"/>
    </xf>
    <xf numFmtId="0" fontId="3" fillId="14" borderId="7" xfId="0" applyFont="1" applyFill="1" applyBorder="1" applyAlignment="1" applyProtection="1">
      <alignment horizontal="center" vertical="top"/>
      <protection locked="0"/>
    </xf>
    <xf numFmtId="0" fontId="5" fillId="12" borderId="12" xfId="0" applyFont="1" applyFill="1" applyBorder="1" applyAlignment="1" applyProtection="1">
      <alignment horizontal="left" vertical="top" wrapText="1"/>
      <protection locked="0"/>
    </xf>
    <xf numFmtId="0" fontId="5" fillId="12" borderId="4" xfId="0" applyFont="1" applyFill="1" applyBorder="1" applyAlignment="1" applyProtection="1">
      <alignment horizontal="left" vertical="top" wrapText="1"/>
      <protection locked="0"/>
    </xf>
    <xf numFmtId="0" fontId="4" fillId="12" borderId="3" xfId="0" applyFont="1" applyFill="1" applyBorder="1" applyAlignment="1" applyProtection="1">
      <alignment horizontal="left" vertical="top" wrapText="1"/>
      <protection locked="0"/>
    </xf>
    <xf numFmtId="0" fontId="4" fillId="12" borderId="2" xfId="0" applyFont="1" applyFill="1" applyBorder="1" applyAlignment="1" applyProtection="1">
      <alignment horizontal="left" vertical="top" wrapText="1"/>
      <protection locked="0"/>
    </xf>
    <xf numFmtId="0" fontId="5" fillId="9" borderId="12" xfId="0" applyFont="1" applyFill="1" applyBorder="1" applyAlignment="1" applyProtection="1">
      <alignment horizontal="left" vertical="top" wrapText="1"/>
      <protection locked="0"/>
    </xf>
    <xf numFmtId="0" fontId="5" fillId="9" borderId="4" xfId="0" applyFont="1" applyFill="1" applyBorder="1" applyAlignment="1" applyProtection="1">
      <alignment horizontal="left" vertical="top" wrapText="1"/>
      <protection locked="0"/>
    </xf>
    <xf numFmtId="0" fontId="4" fillId="9" borderId="3" xfId="0" applyFont="1" applyFill="1" applyBorder="1" applyAlignment="1" applyProtection="1">
      <alignment horizontal="left" vertical="top" wrapText="1"/>
      <protection locked="0"/>
    </xf>
    <xf numFmtId="0" fontId="4" fillId="9" borderId="2" xfId="0" applyFont="1" applyFill="1" applyBorder="1" applyAlignment="1" applyProtection="1">
      <alignment horizontal="left" vertical="top" wrapText="1"/>
      <protection locked="0"/>
    </xf>
    <xf numFmtId="0" fontId="11" fillId="10" borderId="5" xfId="0" applyFont="1" applyFill="1" applyBorder="1" applyAlignment="1" applyProtection="1">
      <alignment horizontal="left" vertical="top"/>
      <protection locked="0"/>
    </xf>
    <xf numFmtId="0" fontId="11" fillId="10" borderId="6" xfId="0" applyFont="1" applyFill="1" applyBorder="1" applyAlignment="1" applyProtection="1">
      <alignment horizontal="left" vertical="top"/>
      <protection locked="0"/>
    </xf>
    <xf numFmtId="0" fontId="11" fillId="10" borderId="7" xfId="0" applyFont="1" applyFill="1" applyBorder="1" applyAlignment="1" applyProtection="1">
      <alignment horizontal="left" vertical="top"/>
      <protection locked="0"/>
    </xf>
    <xf numFmtId="0" fontId="3" fillId="10" borderId="18" xfId="0" applyFont="1" applyFill="1" applyBorder="1" applyAlignment="1" applyProtection="1">
      <alignment horizontal="center" vertical="top"/>
      <protection locked="0"/>
    </xf>
    <xf numFmtId="0" fontId="3" fillId="10" borderId="5" xfId="0" applyFont="1" applyFill="1" applyBorder="1" applyAlignment="1" applyProtection="1">
      <alignment horizontal="center" vertical="top"/>
      <protection locked="0"/>
    </xf>
    <xf numFmtId="0" fontId="3" fillId="10" borderId="6" xfId="0" applyFont="1" applyFill="1" applyBorder="1" applyAlignment="1" applyProtection="1">
      <alignment horizontal="center" vertical="top"/>
      <protection locked="0"/>
    </xf>
    <xf numFmtId="0" fontId="3" fillId="10" borderId="7" xfId="0" applyFont="1" applyFill="1" applyBorder="1" applyAlignment="1" applyProtection="1">
      <alignment horizontal="center" vertical="top"/>
      <protection locked="0"/>
    </xf>
    <xf numFmtId="0" fontId="11" fillId="10" borderId="5" xfId="0" applyFont="1" applyFill="1" applyBorder="1" applyAlignment="1" applyProtection="1">
      <alignment horizontal="left" vertical="top" wrapText="1"/>
      <protection locked="0"/>
    </xf>
    <xf numFmtId="0" fontId="11" fillId="10" borderId="6" xfId="0" applyFont="1" applyFill="1" applyBorder="1" applyAlignment="1" applyProtection="1">
      <alignment horizontal="left" vertical="top" wrapText="1"/>
      <protection locked="0"/>
    </xf>
    <xf numFmtId="0" fontId="11" fillId="10" borderId="7" xfId="0" applyFont="1" applyFill="1" applyBorder="1" applyAlignment="1" applyProtection="1">
      <alignment horizontal="left" vertical="top" wrapText="1"/>
      <protection locked="0"/>
    </xf>
    <xf numFmtId="0" fontId="14" fillId="0" borderId="21" xfId="0" applyFont="1" applyBorder="1" applyAlignment="1" applyProtection="1">
      <alignment horizontal="left" vertical="top" wrapText="1"/>
      <protection locked="0"/>
    </xf>
    <xf numFmtId="0" fontId="3" fillId="10" borderId="0" xfId="0" applyFont="1" applyFill="1" applyAlignment="1" applyProtection="1">
      <alignment horizontal="center" vertical="top"/>
      <protection locked="0"/>
    </xf>
    <xf numFmtId="0" fontId="3" fillId="10" borderId="10" xfId="0" applyFont="1" applyFill="1" applyBorder="1" applyAlignment="1" applyProtection="1">
      <alignment horizontal="center" vertical="top"/>
      <protection locked="0"/>
    </xf>
    <xf numFmtId="0" fontId="3" fillId="11" borderId="5" xfId="0" applyFont="1" applyFill="1" applyBorder="1" applyAlignment="1" applyProtection="1">
      <alignment horizontal="center" vertical="top"/>
      <protection locked="0"/>
    </xf>
    <xf numFmtId="0" fontId="3" fillId="11" borderId="6" xfId="0" applyFont="1" applyFill="1" applyBorder="1" applyAlignment="1" applyProtection="1">
      <alignment horizontal="center" vertical="top"/>
      <protection locked="0"/>
    </xf>
    <xf numFmtId="0" fontId="3" fillId="11" borderId="7" xfId="0" applyFont="1" applyFill="1" applyBorder="1" applyAlignment="1" applyProtection="1">
      <alignment horizontal="center" vertical="top"/>
      <protection locked="0"/>
    </xf>
    <xf numFmtId="0" fontId="11" fillId="11" borderId="5" xfId="0" applyFont="1" applyFill="1" applyBorder="1" applyAlignment="1" applyProtection="1">
      <alignment horizontal="left" vertical="top" wrapText="1"/>
      <protection locked="0"/>
    </xf>
    <xf numFmtId="0" fontId="11" fillId="11" borderId="6" xfId="0" applyFont="1" applyFill="1" applyBorder="1" applyAlignment="1" applyProtection="1">
      <alignment horizontal="left" vertical="top" wrapText="1"/>
      <protection locked="0"/>
    </xf>
    <xf numFmtId="0" fontId="11" fillId="11" borderId="7" xfId="0" applyFont="1" applyFill="1" applyBorder="1" applyAlignment="1" applyProtection="1">
      <alignment horizontal="left" vertical="top" wrapText="1"/>
      <protection locked="0"/>
    </xf>
    <xf numFmtId="0" fontId="3" fillId="18" borderId="18" xfId="0" applyFont="1" applyFill="1" applyBorder="1" applyAlignment="1" applyProtection="1">
      <alignment horizontal="center" vertical="top"/>
      <protection locked="0"/>
    </xf>
    <xf numFmtId="0" fontId="3" fillId="22" borderId="18" xfId="0" applyFont="1" applyFill="1" applyBorder="1" applyAlignment="1" applyProtection="1">
      <alignment horizontal="center" vertical="top"/>
      <protection locked="0"/>
    </xf>
    <xf numFmtId="0" fontId="3" fillId="22" borderId="5" xfId="0" applyFont="1" applyFill="1" applyBorder="1" applyAlignment="1" applyProtection="1">
      <alignment horizontal="center" vertical="top"/>
      <protection locked="0"/>
    </xf>
    <xf numFmtId="0" fontId="3" fillId="22" borderId="6" xfId="0" applyFont="1" applyFill="1" applyBorder="1" applyAlignment="1" applyProtection="1">
      <alignment horizontal="center" vertical="top"/>
      <protection locked="0"/>
    </xf>
    <xf numFmtId="0" fontId="3" fillId="22" borderId="7" xfId="0" applyFont="1" applyFill="1" applyBorder="1" applyAlignment="1" applyProtection="1">
      <alignment horizontal="center" vertical="top"/>
      <protection locked="0"/>
    </xf>
    <xf numFmtId="0" fontId="11" fillId="22" borderId="5" xfId="0" applyFont="1" applyFill="1" applyBorder="1" applyAlignment="1" applyProtection="1">
      <alignment horizontal="left" vertical="top" wrapText="1"/>
      <protection locked="0"/>
    </xf>
    <xf numFmtId="0" fontId="11" fillId="22" borderId="6" xfId="0" applyFont="1" applyFill="1" applyBorder="1" applyAlignment="1" applyProtection="1">
      <alignment horizontal="left" vertical="top" wrapText="1"/>
      <protection locked="0"/>
    </xf>
    <xf numFmtId="0" fontId="11" fillId="22" borderId="7" xfId="0" applyFont="1" applyFill="1" applyBorder="1" applyAlignment="1" applyProtection="1">
      <alignment horizontal="left" vertical="top" wrapText="1"/>
      <protection locked="0"/>
    </xf>
    <xf numFmtId="0" fontId="4" fillId="6" borderId="3" xfId="0" applyFont="1" applyFill="1" applyBorder="1" applyAlignment="1" applyProtection="1">
      <alignment horizontal="left" vertical="top" wrapText="1"/>
      <protection locked="0"/>
    </xf>
    <xf numFmtId="0" fontId="4" fillId="6" borderId="2" xfId="0" applyFont="1" applyFill="1" applyBorder="1" applyAlignment="1" applyProtection="1">
      <alignment horizontal="left" vertical="top" wrapText="1"/>
      <protection locked="0"/>
    </xf>
    <xf numFmtId="0" fontId="3" fillId="18" borderId="5" xfId="0" applyFont="1" applyFill="1" applyBorder="1" applyAlignment="1" applyProtection="1">
      <alignment horizontal="center" vertical="top"/>
      <protection locked="0"/>
    </xf>
    <xf numFmtId="0" fontId="3" fillId="18" borderId="6" xfId="0" applyFont="1" applyFill="1" applyBorder="1" applyAlignment="1" applyProtection="1">
      <alignment horizontal="center" vertical="top"/>
      <protection locked="0"/>
    </xf>
    <xf numFmtId="0" fontId="3" fillId="18" borderId="7" xfId="0" applyFont="1" applyFill="1" applyBorder="1" applyAlignment="1" applyProtection="1">
      <alignment horizontal="center" vertical="top"/>
      <protection locked="0"/>
    </xf>
    <xf numFmtId="0" fontId="11" fillId="18" borderId="5" xfId="0" applyFont="1" applyFill="1" applyBorder="1" applyAlignment="1" applyProtection="1">
      <alignment horizontal="left" vertical="top" wrapText="1"/>
      <protection locked="0"/>
    </xf>
    <xf numFmtId="0" fontId="11" fillId="18" borderId="6" xfId="0" applyFont="1" applyFill="1" applyBorder="1" applyAlignment="1" applyProtection="1">
      <alignment horizontal="left" vertical="top" wrapText="1"/>
      <protection locked="0"/>
    </xf>
    <xf numFmtId="0" fontId="11" fillId="18" borderId="7" xfId="0" applyFont="1" applyFill="1" applyBorder="1" applyAlignment="1" applyProtection="1">
      <alignment horizontal="left" vertical="top" wrapText="1"/>
      <protection locked="0"/>
    </xf>
    <xf numFmtId="0" fontId="11" fillId="0" borderId="17"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21"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5" fillId="6" borderId="12" xfId="0" applyFont="1" applyFill="1" applyBorder="1" applyAlignment="1" applyProtection="1">
      <alignment horizontal="left" vertical="top" wrapText="1"/>
      <protection locked="0"/>
    </xf>
    <xf numFmtId="0" fontId="5" fillId="6" borderId="4" xfId="0" applyFont="1" applyFill="1" applyBorder="1" applyAlignment="1" applyProtection="1">
      <alignment horizontal="left" vertical="top" wrapText="1"/>
      <protection locked="0"/>
    </xf>
    <xf numFmtId="0" fontId="3" fillId="21" borderId="18" xfId="0" applyFont="1" applyFill="1" applyBorder="1" applyAlignment="1" applyProtection="1">
      <alignment horizontal="center" vertical="top"/>
      <protection locked="0"/>
    </xf>
    <xf numFmtId="0" fontId="3" fillId="22" borderId="0" xfId="0" applyFont="1" applyFill="1" applyAlignment="1" applyProtection="1">
      <alignment horizontal="center" vertical="top"/>
      <protection locked="0"/>
    </xf>
    <xf numFmtId="0" fontId="3" fillId="22" borderId="10" xfId="0" applyFont="1" applyFill="1" applyBorder="1" applyAlignment="1" applyProtection="1">
      <alignment horizontal="center" vertical="top"/>
      <protection locked="0"/>
    </xf>
    <xf numFmtId="0" fontId="3" fillId="21" borderId="5" xfId="0" applyFont="1" applyFill="1" applyBorder="1" applyAlignment="1" applyProtection="1">
      <alignment horizontal="center" vertical="top"/>
      <protection locked="0"/>
    </xf>
    <xf numFmtId="0" fontId="3" fillId="21" borderId="6" xfId="0" applyFont="1" applyFill="1" applyBorder="1" applyAlignment="1" applyProtection="1">
      <alignment horizontal="center" vertical="top"/>
      <protection locked="0"/>
    </xf>
    <xf numFmtId="0" fontId="3" fillId="21" borderId="7" xfId="0" applyFont="1" applyFill="1" applyBorder="1" applyAlignment="1" applyProtection="1">
      <alignment horizontal="center" vertical="top"/>
      <protection locked="0"/>
    </xf>
    <xf numFmtId="0" fontId="5" fillId="7" borderId="12" xfId="0" applyFont="1" applyFill="1" applyBorder="1" applyAlignment="1" applyProtection="1">
      <alignment horizontal="left" vertical="top" wrapText="1"/>
      <protection locked="0"/>
    </xf>
    <xf numFmtId="0" fontId="5" fillId="7" borderId="4" xfId="0" applyFont="1" applyFill="1" applyBorder="1" applyAlignment="1" applyProtection="1">
      <alignment horizontal="left" vertical="top" wrapText="1"/>
      <protection locked="0"/>
    </xf>
    <xf numFmtId="0" fontId="4" fillId="7" borderId="3" xfId="0" applyFont="1" applyFill="1" applyBorder="1" applyAlignment="1" applyProtection="1">
      <alignment horizontal="left" vertical="top" wrapText="1"/>
      <protection locked="0"/>
    </xf>
    <xf numFmtId="0" fontId="4" fillId="7" borderId="2" xfId="0" applyFont="1" applyFill="1" applyBorder="1" applyAlignment="1" applyProtection="1">
      <alignment horizontal="left" vertical="top" wrapText="1"/>
      <protection locked="0"/>
    </xf>
    <xf numFmtId="0" fontId="3" fillId="11" borderId="0" xfId="0" applyFont="1" applyFill="1" applyAlignment="1" applyProtection="1">
      <alignment horizontal="center" vertical="top"/>
      <protection locked="0"/>
    </xf>
    <xf numFmtId="0" fontId="3" fillId="11" borderId="10" xfId="0" applyFont="1" applyFill="1" applyBorder="1" applyAlignment="1" applyProtection="1">
      <alignment horizontal="center" vertical="top"/>
      <protection locked="0"/>
    </xf>
    <xf numFmtId="0" fontId="3" fillId="21" borderId="0" xfId="0" applyFont="1" applyFill="1" applyAlignment="1" applyProtection="1">
      <alignment horizontal="center" vertical="top"/>
      <protection locked="0"/>
    </xf>
    <xf numFmtId="0" fontId="3" fillId="21" borderId="10" xfId="0" applyFont="1" applyFill="1" applyBorder="1" applyAlignment="1" applyProtection="1">
      <alignment horizontal="center" vertical="top"/>
      <protection locked="0"/>
    </xf>
    <xf numFmtId="0" fontId="3" fillId="18" borderId="0" xfId="0" applyFont="1" applyFill="1" applyAlignment="1" applyProtection="1">
      <alignment horizontal="center" vertical="top"/>
      <protection locked="0"/>
    </xf>
    <xf numFmtId="0" fontId="3" fillId="18" borderId="10" xfId="0" applyFont="1" applyFill="1" applyBorder="1" applyAlignment="1" applyProtection="1">
      <alignment horizontal="center" vertical="top"/>
      <protection locked="0"/>
    </xf>
    <xf numFmtId="0" fontId="2" fillId="0" borderId="25" xfId="0" applyFont="1" applyBorder="1" applyAlignment="1" applyProtection="1">
      <alignment horizontal="center" vertical="top"/>
      <protection locked="0"/>
    </xf>
    <xf numFmtId="0" fontId="11" fillId="21" borderId="5" xfId="0" applyFont="1" applyFill="1" applyBorder="1" applyAlignment="1" applyProtection="1">
      <alignment horizontal="left" vertical="top" wrapText="1"/>
      <protection locked="0"/>
    </xf>
    <xf numFmtId="0" fontId="11" fillId="21" borderId="6" xfId="0" applyFont="1" applyFill="1" applyBorder="1" applyAlignment="1" applyProtection="1">
      <alignment horizontal="left" vertical="top" wrapText="1"/>
      <protection locked="0"/>
    </xf>
    <xf numFmtId="0" fontId="11" fillId="21" borderId="7" xfId="0" applyFont="1" applyFill="1" applyBorder="1" applyAlignment="1" applyProtection="1">
      <alignment horizontal="left" vertical="top" wrapText="1"/>
      <protection locked="0"/>
    </xf>
    <xf numFmtId="0" fontId="5" fillId="5" borderId="12" xfId="0" applyFont="1" applyFill="1" applyBorder="1" applyAlignment="1" applyProtection="1">
      <alignment horizontal="left" vertical="top" wrapText="1"/>
      <protection locked="0"/>
    </xf>
    <xf numFmtId="0" fontId="5" fillId="5" borderId="4" xfId="0" applyFont="1" applyFill="1" applyBorder="1" applyAlignment="1" applyProtection="1">
      <alignment horizontal="left" vertical="top" wrapText="1"/>
      <protection locked="0"/>
    </xf>
    <xf numFmtId="0" fontId="3" fillId="11" borderId="18" xfId="0" applyFont="1" applyFill="1" applyBorder="1" applyAlignment="1" applyProtection="1">
      <alignment horizontal="center" vertical="top"/>
      <protection locked="0"/>
    </xf>
    <xf numFmtId="0" fontId="4" fillId="5" borderId="3" xfId="0" applyFont="1" applyFill="1" applyBorder="1" applyAlignment="1" applyProtection="1">
      <alignment horizontal="left" vertical="top" wrapText="1"/>
      <protection locked="0"/>
    </xf>
    <xf numFmtId="0" fontId="4" fillId="5" borderId="2" xfId="0" applyFont="1" applyFill="1" applyBorder="1" applyAlignment="1" applyProtection="1">
      <alignment horizontal="left" vertical="top" wrapText="1"/>
      <protection locked="0"/>
    </xf>
    <xf numFmtId="0" fontId="2" fillId="10" borderId="18" xfId="0" applyFont="1" applyFill="1" applyBorder="1" applyAlignment="1" applyProtection="1">
      <alignment horizontal="left" vertical="top"/>
      <protection locked="0"/>
    </xf>
    <xf numFmtId="0" fontId="5" fillId="4" borderId="8" xfId="0" applyFont="1" applyFill="1" applyBorder="1" applyAlignment="1" applyProtection="1">
      <alignment horizontal="left" vertical="top"/>
      <protection locked="0"/>
    </xf>
    <xf numFmtId="0" fontId="5" fillId="4" borderId="0" xfId="0" applyFont="1" applyFill="1" applyAlignment="1" applyProtection="1">
      <alignment horizontal="left" vertical="top"/>
      <protection locked="0"/>
    </xf>
    <xf numFmtId="0" fontId="2" fillId="14" borderId="5" xfId="0" applyFont="1" applyFill="1" applyBorder="1" applyAlignment="1" applyProtection="1">
      <alignment horizontal="left" vertical="top"/>
      <protection locked="0"/>
    </xf>
    <xf numFmtId="0" fontId="2" fillId="14" borderId="6" xfId="0" applyFont="1" applyFill="1" applyBorder="1" applyAlignment="1" applyProtection="1">
      <alignment horizontal="left" vertical="top"/>
      <protection locked="0"/>
    </xf>
    <xf numFmtId="0" fontId="2" fillId="14" borderId="7" xfId="0" applyFont="1" applyFill="1" applyBorder="1" applyAlignment="1" applyProtection="1">
      <alignment horizontal="left" vertical="top"/>
      <protection locked="0"/>
    </xf>
    <xf numFmtId="0" fontId="2" fillId="14" borderId="18" xfId="0" applyFont="1" applyFill="1" applyBorder="1" applyAlignment="1" applyProtection="1">
      <alignment horizontal="left" vertical="top"/>
      <protection locked="0"/>
    </xf>
    <xf numFmtId="0" fontId="5" fillId="9" borderId="5" xfId="0" applyFont="1" applyFill="1" applyBorder="1" applyAlignment="1" applyProtection="1">
      <alignment horizontal="left" vertical="top" wrapText="1"/>
      <protection locked="0"/>
    </xf>
    <xf numFmtId="0" fontId="5" fillId="9" borderId="6" xfId="0" applyFont="1" applyFill="1" applyBorder="1" applyAlignment="1" applyProtection="1">
      <alignment horizontal="left" vertical="top" wrapText="1"/>
      <protection locked="0"/>
    </xf>
    <xf numFmtId="0" fontId="5" fillId="9" borderId="7" xfId="0" applyFont="1" applyFill="1" applyBorder="1" applyAlignment="1" applyProtection="1">
      <alignment horizontal="left" vertical="top" wrapText="1"/>
      <protection locked="0"/>
    </xf>
    <xf numFmtId="0" fontId="5" fillId="12" borderId="5" xfId="0" applyFont="1" applyFill="1" applyBorder="1" applyAlignment="1" applyProtection="1">
      <alignment horizontal="left" vertical="top" wrapText="1"/>
      <protection locked="0"/>
    </xf>
    <xf numFmtId="0" fontId="5" fillId="12" borderId="6" xfId="0" applyFont="1" applyFill="1" applyBorder="1" applyAlignment="1" applyProtection="1">
      <alignment horizontal="left" vertical="top" wrapText="1"/>
      <protection locked="0"/>
    </xf>
    <xf numFmtId="0" fontId="5" fillId="12" borderId="7" xfId="0" applyFont="1" applyFill="1" applyBorder="1" applyAlignment="1" applyProtection="1">
      <alignment horizontal="left" vertical="top" wrapText="1"/>
      <protection locked="0"/>
    </xf>
    <xf numFmtId="0" fontId="5" fillId="6" borderId="8" xfId="0" applyFont="1" applyFill="1" applyBorder="1" applyAlignment="1" applyProtection="1">
      <alignment horizontal="left" vertical="top" wrapText="1"/>
      <protection locked="0"/>
    </xf>
    <xf numFmtId="0" fontId="5" fillId="6" borderId="0" xfId="0" applyFont="1" applyFill="1" applyAlignment="1" applyProtection="1">
      <alignment horizontal="left" vertical="top" wrapText="1"/>
      <protection locked="0"/>
    </xf>
    <xf numFmtId="0" fontId="2" fillId="16" borderId="18" xfId="0" applyFont="1" applyFill="1" applyBorder="1" applyAlignment="1" applyProtection="1">
      <alignment horizontal="left" vertical="top"/>
      <protection locked="0"/>
    </xf>
    <xf numFmtId="0" fontId="2" fillId="11" borderId="18" xfId="0" applyFont="1" applyFill="1" applyBorder="1" applyAlignment="1" applyProtection="1">
      <alignment horizontal="left" vertical="top" wrapText="1"/>
      <protection locked="0"/>
    </xf>
    <xf numFmtId="0" fontId="5" fillId="5" borderId="8" xfId="0" applyFont="1" applyFill="1" applyBorder="1" applyAlignment="1" applyProtection="1">
      <alignment horizontal="left" vertical="top" wrapText="1"/>
      <protection locked="0"/>
    </xf>
    <xf numFmtId="0" fontId="5" fillId="5" borderId="0" xfId="0" applyFont="1" applyFill="1" applyAlignment="1" applyProtection="1">
      <alignment horizontal="left" vertical="top" wrapText="1"/>
      <protection locked="0"/>
    </xf>
    <xf numFmtId="0" fontId="2" fillId="21" borderId="18" xfId="0" applyFont="1" applyFill="1" applyBorder="1" applyAlignment="1" applyProtection="1">
      <alignment horizontal="left" vertical="top" wrapText="1"/>
      <protection locked="0"/>
    </xf>
    <xf numFmtId="0" fontId="2" fillId="13" borderId="18" xfId="0" applyFont="1" applyFill="1" applyBorder="1" applyAlignment="1" applyProtection="1">
      <alignment horizontal="left" vertical="top"/>
      <protection locked="0"/>
    </xf>
    <xf numFmtId="0" fontId="5" fillId="7" borderId="8" xfId="0" applyFont="1" applyFill="1" applyBorder="1" applyAlignment="1" applyProtection="1">
      <alignment horizontal="left" vertical="top" wrapText="1"/>
      <protection locked="0"/>
    </xf>
    <xf numFmtId="0" fontId="5" fillId="7" borderId="0" xfId="0" applyFont="1" applyFill="1" applyAlignment="1" applyProtection="1">
      <alignment horizontal="left" vertical="top" wrapText="1"/>
      <protection locked="0"/>
    </xf>
  </cellXfs>
  <cellStyles count="2">
    <cellStyle name="Currency" xfId="1" builtinId="4"/>
    <cellStyle name="Normal" xfId="0" builtinId="0"/>
  </cellStyles>
  <dxfs count="12">
    <dxf>
      <fill>
        <patternFill>
          <bgColor theme="0" tint="-4.9989318521683403E-2"/>
        </patternFill>
      </fill>
    </dxf>
    <dxf>
      <font>
        <color theme="0" tint="-0.34998626667073579"/>
      </font>
      <fill>
        <patternFill patternType="none">
          <bgColor auto="1"/>
        </patternFill>
      </fill>
    </dxf>
    <dxf>
      <fill>
        <patternFill>
          <bgColor theme="0" tint="-4.9989318521683403E-2"/>
        </patternFill>
      </fill>
    </dxf>
    <dxf>
      <font>
        <color theme="0" tint="-0.34998626667073579"/>
      </font>
      <fill>
        <patternFill patternType="none">
          <bgColor auto="1"/>
        </patternFill>
      </fill>
    </dxf>
    <dxf>
      <fill>
        <patternFill>
          <bgColor theme="0" tint="-4.9989318521683403E-2"/>
        </patternFill>
      </fill>
    </dxf>
    <dxf>
      <font>
        <color theme="0" tint="-0.34998626667073579"/>
      </font>
      <fill>
        <patternFill patternType="none">
          <bgColor auto="1"/>
        </patternFill>
      </fill>
    </dxf>
    <dxf>
      <fill>
        <patternFill>
          <bgColor theme="0" tint="-4.9989318521683403E-2"/>
        </patternFill>
      </fill>
    </dxf>
    <dxf>
      <font>
        <color theme="0" tint="-0.34998626667073579"/>
      </font>
      <fill>
        <patternFill patternType="none">
          <bgColor auto="1"/>
        </patternFill>
      </fill>
    </dxf>
    <dxf>
      <fill>
        <patternFill>
          <bgColor theme="0" tint="-4.9989318521683403E-2"/>
        </patternFill>
      </fill>
    </dxf>
    <dxf>
      <font>
        <color theme="0" tint="-0.34998626667073579"/>
      </font>
      <fill>
        <patternFill patternType="none">
          <bgColor auto="1"/>
        </patternFill>
      </fill>
    </dxf>
    <dxf>
      <fill>
        <patternFill patternType="solid">
          <bgColor theme="0" tint="-4.9989318521683403E-2"/>
        </patternFill>
      </fill>
    </dxf>
    <dxf>
      <font>
        <color theme="0" tint="-0.34998626667073579"/>
      </font>
      <fill>
        <patternFill patternType="none">
          <bgColor auto="1"/>
        </patternFill>
      </fill>
    </dxf>
  </dxfs>
  <tableStyles count="0" defaultTableStyle="TableStyleMedium2" defaultPivotStyle="PivotStyleLight16"/>
  <colors>
    <mruColors>
      <color rgb="FFDAC2EC"/>
      <color rgb="FFEED9EF"/>
      <color rgb="FF5A255B"/>
      <color rgb="FFF9DFE1"/>
      <color rgb="FF9A001D"/>
      <color rgb="FFF4C4C9"/>
      <color rgb="FFE67681"/>
      <color rgb="FFE3BEE4"/>
      <color rgb="FFC26E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8"/>
  <sheetViews>
    <sheetView view="pageLayout" zoomScaleNormal="100" workbookViewId="0">
      <selection activeCell="A15" sqref="A15"/>
    </sheetView>
  </sheetViews>
  <sheetFormatPr defaultRowHeight="14.5" x14ac:dyDescent="0.35"/>
  <cols>
    <col min="1" max="9" width="8.7265625" style="128"/>
    <col min="10" max="10" width="8" style="128" customWidth="1"/>
    <col min="11" max="16384" width="8.7265625" style="128"/>
  </cols>
  <sheetData>
    <row r="1" spans="1:10" ht="15" thickBot="1" x14ac:dyDescent="0.4">
      <c r="A1" s="141" t="s">
        <v>0</v>
      </c>
      <c r="B1" s="142"/>
      <c r="C1" s="142"/>
      <c r="D1" s="142"/>
      <c r="E1" s="142"/>
      <c r="F1" s="142"/>
      <c r="G1" s="142"/>
      <c r="H1" s="142"/>
      <c r="I1" s="142"/>
      <c r="J1" s="142"/>
    </row>
    <row r="2" spans="1:10" x14ac:dyDescent="0.35">
      <c r="A2" s="129" t="s">
        <v>1</v>
      </c>
    </row>
    <row r="3" spans="1:10" x14ac:dyDescent="0.35">
      <c r="A3" s="129" t="s">
        <v>2</v>
      </c>
    </row>
    <row r="4" spans="1:10" x14ac:dyDescent="0.35">
      <c r="A4" s="129" t="s">
        <v>3</v>
      </c>
    </row>
    <row r="5" spans="1:10" x14ac:dyDescent="0.35">
      <c r="A5" s="130" t="s">
        <v>200</v>
      </c>
    </row>
    <row r="6" spans="1:10" x14ac:dyDescent="0.35">
      <c r="A6" s="130" t="s">
        <v>4</v>
      </c>
    </row>
    <row r="7" spans="1:10" x14ac:dyDescent="0.35">
      <c r="A7" s="130"/>
    </row>
    <row r="8" spans="1:10" x14ac:dyDescent="0.35">
      <c r="A8" s="131" t="s">
        <v>5</v>
      </c>
    </row>
    <row r="9" spans="1:10" x14ac:dyDescent="0.35">
      <c r="A9" s="131" t="s">
        <v>263</v>
      </c>
    </row>
    <row r="10" spans="1:10" x14ac:dyDescent="0.35">
      <c r="A10" s="131" t="s">
        <v>6</v>
      </c>
    </row>
    <row r="11" spans="1:10" x14ac:dyDescent="0.35">
      <c r="A11" s="131"/>
    </row>
    <row r="12" spans="1:10" x14ac:dyDescent="0.35">
      <c r="A12" s="129" t="s">
        <v>7</v>
      </c>
    </row>
    <row r="13" spans="1:10" x14ac:dyDescent="0.35">
      <c r="A13" s="129" t="s">
        <v>8</v>
      </c>
    </row>
    <row r="14" spans="1:10" x14ac:dyDescent="0.35">
      <c r="A14" s="129"/>
    </row>
    <row r="15" spans="1:10" x14ac:dyDescent="0.35">
      <c r="A15" s="129" t="s">
        <v>264</v>
      </c>
    </row>
    <row r="16" spans="1:10" x14ac:dyDescent="0.35">
      <c r="A16" s="129" t="s">
        <v>9</v>
      </c>
    </row>
    <row r="17" spans="1:8" x14ac:dyDescent="0.35">
      <c r="A17" s="129" t="s">
        <v>10</v>
      </c>
    </row>
    <row r="18" spans="1:8" x14ac:dyDescent="0.35">
      <c r="A18" s="129" t="s">
        <v>11</v>
      </c>
    </row>
    <row r="19" spans="1:8" x14ac:dyDescent="0.35">
      <c r="A19" s="129" t="s">
        <v>12</v>
      </c>
    </row>
    <row r="20" spans="1:8" x14ac:dyDescent="0.35">
      <c r="A20" s="129" t="s">
        <v>13</v>
      </c>
    </row>
    <row r="21" spans="1:8" x14ac:dyDescent="0.35">
      <c r="A21" s="129" t="s">
        <v>14</v>
      </c>
    </row>
    <row r="22" spans="1:8" x14ac:dyDescent="0.35">
      <c r="A22" s="129" t="s">
        <v>15</v>
      </c>
    </row>
    <row r="23" spans="1:8" x14ac:dyDescent="0.35">
      <c r="A23" s="129"/>
    </row>
    <row r="24" spans="1:8" x14ac:dyDescent="0.35">
      <c r="A24" s="131" t="s">
        <v>262</v>
      </c>
    </row>
    <row r="25" spans="1:8" x14ac:dyDescent="0.35">
      <c r="A25" s="129" t="s">
        <v>16</v>
      </c>
    </row>
    <row r="26" spans="1:8" x14ac:dyDescent="0.35">
      <c r="A26" s="132" t="s">
        <v>17</v>
      </c>
      <c r="B26" s="10"/>
      <c r="C26" s="10"/>
      <c r="D26" s="10"/>
      <c r="E26" s="10"/>
      <c r="F26" s="10"/>
      <c r="G26" s="10"/>
      <c r="H26" s="10"/>
    </row>
    <row r="27" spans="1:8" x14ac:dyDescent="0.35">
      <c r="A27" s="132" t="s">
        <v>18</v>
      </c>
      <c r="B27" s="10"/>
      <c r="C27" s="10"/>
      <c r="D27" s="10"/>
      <c r="E27" s="10"/>
      <c r="F27" s="10"/>
      <c r="G27" s="10"/>
      <c r="H27" s="10"/>
    </row>
    <row r="28" spans="1:8" x14ac:dyDescent="0.35">
      <c r="A28" s="132" t="s">
        <v>202</v>
      </c>
      <c r="B28" s="10"/>
      <c r="C28" s="10"/>
      <c r="D28" s="10"/>
      <c r="E28" s="10"/>
      <c r="F28" s="10"/>
      <c r="G28" s="10"/>
      <c r="H28" s="10"/>
    </row>
    <row r="29" spans="1:8" x14ac:dyDescent="0.35">
      <c r="A29" s="132" t="s">
        <v>203</v>
      </c>
      <c r="B29" s="10"/>
      <c r="C29" s="10"/>
      <c r="D29" s="10"/>
      <c r="E29" s="10"/>
      <c r="F29" s="10"/>
      <c r="G29" s="10"/>
      <c r="H29" s="10"/>
    </row>
    <row r="30" spans="1:8" x14ac:dyDescent="0.35">
      <c r="A30" s="132" t="s">
        <v>204</v>
      </c>
      <c r="B30" s="10"/>
      <c r="C30" s="10"/>
      <c r="D30" s="10"/>
      <c r="E30" s="10"/>
      <c r="F30" s="10"/>
      <c r="G30" s="10"/>
      <c r="H30" s="10"/>
    </row>
    <row r="31" spans="1:8" x14ac:dyDescent="0.35">
      <c r="A31" s="132" t="s">
        <v>205</v>
      </c>
      <c r="B31" s="10"/>
      <c r="C31" s="10"/>
      <c r="D31" s="10"/>
      <c r="E31" s="10"/>
      <c r="F31" s="10"/>
      <c r="G31" s="10"/>
      <c r="H31" s="10"/>
    </row>
    <row r="32" spans="1:8" x14ac:dyDescent="0.35">
      <c r="A32" s="132" t="s">
        <v>206</v>
      </c>
      <c r="B32" s="10"/>
      <c r="C32" s="10"/>
      <c r="D32" s="10"/>
      <c r="E32" s="10"/>
      <c r="F32" s="10"/>
      <c r="G32" s="10"/>
      <c r="H32" s="10"/>
    </row>
    <row r="33" spans="1:8" x14ac:dyDescent="0.35">
      <c r="A33" s="132" t="s">
        <v>207</v>
      </c>
      <c r="B33" s="10"/>
      <c r="C33" s="10"/>
      <c r="D33" s="10"/>
      <c r="E33" s="10"/>
      <c r="F33" s="10"/>
      <c r="G33" s="10"/>
      <c r="H33" s="10"/>
    </row>
    <row r="34" spans="1:8" x14ac:dyDescent="0.35">
      <c r="A34" s="132" t="s">
        <v>208</v>
      </c>
      <c r="B34" s="10"/>
      <c r="C34" s="10"/>
      <c r="D34" s="10"/>
      <c r="E34" s="10"/>
      <c r="F34" s="10"/>
      <c r="G34" s="10"/>
      <c r="H34" s="10"/>
    </row>
    <row r="35" spans="1:8" x14ac:dyDescent="0.35">
      <c r="A35" s="132" t="s">
        <v>209</v>
      </c>
    </row>
    <row r="37" spans="1:8" x14ac:dyDescent="0.35">
      <c r="A37" s="129"/>
      <c r="B37" s="129"/>
      <c r="C37" s="129"/>
      <c r="D37" s="129"/>
    </row>
    <row r="38" spans="1:8" x14ac:dyDescent="0.35">
      <c r="A38" s="132" t="s">
        <v>19</v>
      </c>
      <c r="B38" s="10"/>
      <c r="C38" s="10"/>
      <c r="D38" s="10"/>
      <c r="E38" s="10"/>
      <c r="F38" s="10"/>
      <c r="G38" s="10"/>
      <c r="H38" s="10"/>
    </row>
    <row r="39" spans="1:8" x14ac:dyDescent="0.35">
      <c r="A39" s="132"/>
      <c r="B39" s="10"/>
      <c r="C39" s="10"/>
      <c r="D39" s="10"/>
      <c r="E39" s="10"/>
      <c r="F39" s="10"/>
      <c r="G39" s="10"/>
      <c r="H39" s="10"/>
    </row>
    <row r="40" spans="1:8" x14ac:dyDescent="0.35">
      <c r="A40" s="133" t="s">
        <v>20</v>
      </c>
      <c r="B40" s="134"/>
      <c r="C40" s="134"/>
      <c r="D40" s="129"/>
      <c r="E40" s="135"/>
    </row>
    <row r="41" spans="1:8" x14ac:dyDescent="0.35">
      <c r="A41" s="129"/>
      <c r="B41" s="129" t="s">
        <v>21</v>
      </c>
      <c r="C41" s="129"/>
      <c r="D41" s="129"/>
    </row>
    <row r="42" spans="1:8" x14ac:dyDescent="0.35">
      <c r="A42" s="129"/>
      <c r="B42" s="129" t="s">
        <v>22</v>
      </c>
      <c r="C42" s="129"/>
      <c r="D42" s="129"/>
    </row>
    <row r="43" spans="1:8" x14ac:dyDescent="0.35">
      <c r="A43" s="129"/>
      <c r="B43" s="129" t="s">
        <v>23</v>
      </c>
      <c r="C43" s="129"/>
      <c r="D43" s="129"/>
    </row>
    <row r="44" spans="1:8" x14ac:dyDescent="0.35">
      <c r="A44" s="129"/>
      <c r="B44" s="129" t="s">
        <v>24</v>
      </c>
      <c r="C44" s="129"/>
      <c r="D44" s="129"/>
    </row>
    <row r="45" spans="1:8" x14ac:dyDescent="0.35">
      <c r="A45" s="129"/>
      <c r="B45" s="129" t="s">
        <v>25</v>
      </c>
      <c r="C45" s="129"/>
      <c r="D45" s="129"/>
    </row>
    <row r="46" spans="1:8" x14ac:dyDescent="0.35">
      <c r="A46" s="129"/>
      <c r="B46" s="129" t="s">
        <v>26</v>
      </c>
      <c r="C46" s="129"/>
      <c r="D46" s="129"/>
    </row>
    <row r="47" spans="1:8" x14ac:dyDescent="0.35">
      <c r="A47" s="139"/>
      <c r="B47" s="140"/>
      <c r="C47" s="140"/>
    </row>
    <row r="48" spans="1:8" x14ac:dyDescent="0.35">
      <c r="E48" s="136"/>
    </row>
  </sheetData>
  <mergeCells count="2">
    <mergeCell ref="A47:C47"/>
    <mergeCell ref="A1:J1"/>
  </mergeCells>
  <pageMargins left="0.7" right="0.7" top="0.7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topLeftCell="A116" zoomScaleNormal="100" zoomScaleSheetLayoutView="25" zoomScalePageLayoutView="87" workbookViewId="0">
      <selection activeCell="A132" sqref="A132:A134"/>
    </sheetView>
  </sheetViews>
  <sheetFormatPr defaultColWidth="9.26953125" defaultRowHeight="15.5" x14ac:dyDescent="0.35"/>
  <cols>
    <col min="1" max="1" width="43" style="3" customWidth="1"/>
    <col min="2" max="7" width="11.54296875" style="3" customWidth="1"/>
    <col min="8" max="8" width="11.26953125" style="5" customWidth="1"/>
    <col min="9" max="16384" width="9.26953125" style="3"/>
  </cols>
  <sheetData>
    <row r="1" spans="1:9" ht="16" thickBot="1" x14ac:dyDescent="0.4">
      <c r="A1" s="152" t="s">
        <v>27</v>
      </c>
      <c r="B1" s="153"/>
      <c r="C1" s="153"/>
      <c r="D1" s="153"/>
      <c r="E1" s="153"/>
      <c r="F1" s="153"/>
      <c r="G1" s="153"/>
      <c r="H1" s="153"/>
      <c r="I1" s="11"/>
    </row>
    <row r="2" spans="1:9" ht="16" thickBot="1" x14ac:dyDescent="0.4">
      <c r="A2" s="154" t="s">
        <v>28</v>
      </c>
      <c r="B2" s="155"/>
      <c r="C2" s="155"/>
      <c r="D2" s="155"/>
      <c r="E2" s="155"/>
      <c r="F2" s="155"/>
      <c r="G2" s="155"/>
      <c r="H2" s="155"/>
      <c r="I2" s="11"/>
    </row>
    <row r="3" spans="1:9" x14ac:dyDescent="0.35">
      <c r="A3" s="26" t="s">
        <v>29</v>
      </c>
      <c r="B3" s="1"/>
      <c r="C3" s="24"/>
      <c r="D3" s="156" t="s">
        <v>30</v>
      </c>
      <c r="E3" s="156"/>
      <c r="F3" s="156"/>
      <c r="G3" s="156"/>
      <c r="H3" s="156"/>
      <c r="I3" s="21"/>
    </row>
    <row r="4" spans="1:9" x14ac:dyDescent="0.35">
      <c r="A4" s="27" t="s">
        <v>31</v>
      </c>
      <c r="D4" s="22" t="s">
        <v>32</v>
      </c>
      <c r="E4" s="22" t="s">
        <v>33</v>
      </c>
      <c r="F4" s="22" t="s">
        <v>34</v>
      </c>
      <c r="G4" s="22" t="s">
        <v>35</v>
      </c>
      <c r="H4" s="22" t="s">
        <v>36</v>
      </c>
      <c r="I4" s="21"/>
    </row>
    <row r="5" spans="1:9" x14ac:dyDescent="0.35">
      <c r="A5" s="168" t="s">
        <v>37</v>
      </c>
      <c r="B5" s="169"/>
      <c r="C5" s="170"/>
      <c r="D5" s="23" t="s">
        <v>38</v>
      </c>
      <c r="E5" s="23" t="s">
        <v>39</v>
      </c>
      <c r="F5" s="23" t="s">
        <v>40</v>
      </c>
      <c r="G5" s="23" t="s">
        <v>41</v>
      </c>
      <c r="H5" s="23" t="s">
        <v>42</v>
      </c>
      <c r="I5" s="21"/>
    </row>
    <row r="6" spans="1:9" ht="30" customHeight="1" x14ac:dyDescent="0.35">
      <c r="A6" s="165" t="s">
        <v>43</v>
      </c>
      <c r="B6" s="166"/>
      <c r="C6" s="167"/>
      <c r="D6" s="28" t="s">
        <v>29</v>
      </c>
      <c r="E6" s="28" t="s">
        <v>29</v>
      </c>
      <c r="F6" s="28" t="s">
        <v>29</v>
      </c>
      <c r="G6" s="28" t="s">
        <v>29</v>
      </c>
      <c r="H6" s="28" t="s">
        <v>29</v>
      </c>
      <c r="I6" s="21"/>
    </row>
    <row r="7" spans="1:9" x14ac:dyDescent="0.35">
      <c r="A7" s="165" t="s">
        <v>44</v>
      </c>
      <c r="B7" s="166"/>
      <c r="C7" s="167"/>
      <c r="D7" s="28" t="s">
        <v>29</v>
      </c>
      <c r="E7" s="28" t="s">
        <v>29</v>
      </c>
      <c r="F7" s="28" t="s">
        <v>29</v>
      </c>
      <c r="G7" s="28" t="s">
        <v>29</v>
      </c>
      <c r="H7" s="28" t="s">
        <v>29</v>
      </c>
      <c r="I7" s="11"/>
    </row>
    <row r="8" spans="1:9" x14ac:dyDescent="0.35">
      <c r="A8" s="143" t="s">
        <v>45</v>
      </c>
      <c r="B8" s="144"/>
      <c r="C8" s="145"/>
      <c r="D8" s="28" t="s">
        <v>29</v>
      </c>
      <c r="E8" s="28" t="s">
        <v>29</v>
      </c>
      <c r="F8" s="28" t="s">
        <v>29</v>
      </c>
      <c r="G8" s="28" t="s">
        <v>29</v>
      </c>
      <c r="H8" s="28" t="s">
        <v>29</v>
      </c>
      <c r="I8" s="21"/>
    </row>
    <row r="9" spans="1:9" x14ac:dyDescent="0.35">
      <c r="A9" s="143" t="s">
        <v>46</v>
      </c>
      <c r="B9" s="144"/>
      <c r="C9" s="145"/>
      <c r="D9" s="28" t="s">
        <v>29</v>
      </c>
      <c r="E9" s="28" t="s">
        <v>29</v>
      </c>
      <c r="F9" s="28" t="s">
        <v>29</v>
      </c>
      <c r="G9" s="28" t="s">
        <v>29</v>
      </c>
      <c r="H9" s="28" t="s">
        <v>29</v>
      </c>
    </row>
    <row r="10" spans="1:9" ht="15.65" customHeight="1" x14ac:dyDescent="0.35">
      <c r="A10" s="143" t="s">
        <v>47</v>
      </c>
      <c r="B10" s="144"/>
      <c r="C10" s="145"/>
      <c r="D10" s="28" t="s">
        <v>31</v>
      </c>
      <c r="E10" s="28" t="s">
        <v>31</v>
      </c>
      <c r="F10" s="28" t="s">
        <v>31</v>
      </c>
      <c r="G10" s="28" t="s">
        <v>31</v>
      </c>
      <c r="H10" s="28" t="s">
        <v>31</v>
      </c>
    </row>
    <row r="11" spans="1:9" ht="15.65" customHeight="1" x14ac:dyDescent="0.35">
      <c r="A11" s="143" t="s">
        <v>48</v>
      </c>
      <c r="B11" s="144"/>
      <c r="C11" s="145"/>
      <c r="D11" s="28" t="s">
        <v>31</v>
      </c>
      <c r="E11" s="28" t="s">
        <v>31</v>
      </c>
      <c r="F11" s="28" t="s">
        <v>31</v>
      </c>
      <c r="G11" s="28" t="s">
        <v>31</v>
      </c>
      <c r="H11" s="28" t="s">
        <v>31</v>
      </c>
      <c r="I11" s="21"/>
    </row>
    <row r="12" spans="1:9" ht="15.65" customHeight="1" x14ac:dyDescent="0.35">
      <c r="A12" s="143" t="s">
        <v>49</v>
      </c>
      <c r="B12" s="144"/>
      <c r="C12" s="145"/>
      <c r="D12" s="28" t="s">
        <v>31</v>
      </c>
      <c r="E12" s="28" t="s">
        <v>31</v>
      </c>
      <c r="F12" s="28" t="s">
        <v>31</v>
      </c>
      <c r="G12" s="28" t="s">
        <v>31</v>
      </c>
      <c r="H12" s="28" t="s">
        <v>31</v>
      </c>
    </row>
    <row r="13" spans="1:9" ht="15.65" customHeight="1" x14ac:dyDescent="0.35">
      <c r="A13" s="143" t="s">
        <v>50</v>
      </c>
      <c r="B13" s="144"/>
      <c r="C13" s="145"/>
      <c r="D13" s="28" t="s">
        <v>31</v>
      </c>
      <c r="E13" s="28" t="s">
        <v>31</v>
      </c>
      <c r="F13" s="28" t="s">
        <v>31</v>
      </c>
      <c r="G13" s="28" t="s">
        <v>31</v>
      </c>
      <c r="H13" s="28" t="s">
        <v>31</v>
      </c>
    </row>
    <row r="14" spans="1:9" ht="15.75" customHeight="1" x14ac:dyDescent="0.35">
      <c r="B14" s="5"/>
      <c r="C14" s="5"/>
      <c r="D14" s="5"/>
      <c r="E14" s="5"/>
      <c r="F14" s="5"/>
      <c r="G14" s="5"/>
      <c r="I14" s="11"/>
    </row>
    <row r="15" spans="1:9" ht="15.75" customHeight="1" x14ac:dyDescent="0.35">
      <c r="A15" s="20" t="s">
        <v>51</v>
      </c>
      <c r="B15" s="157" t="s">
        <v>52</v>
      </c>
      <c r="C15" s="158"/>
      <c r="D15" s="158"/>
      <c r="E15" s="158"/>
      <c r="F15" s="158"/>
      <c r="G15" s="158"/>
      <c r="H15" s="159"/>
    </row>
    <row r="16" spans="1:9" x14ac:dyDescent="0.35">
      <c r="B16" s="160"/>
      <c r="C16" s="161"/>
      <c r="D16" s="161"/>
      <c r="E16" s="161"/>
      <c r="F16" s="161"/>
      <c r="G16" s="161"/>
      <c r="H16" s="162"/>
    </row>
    <row r="17" spans="1:9" x14ac:dyDescent="0.35">
      <c r="A17" s="4"/>
      <c r="B17" s="160"/>
      <c r="C17" s="163"/>
      <c r="D17" s="163"/>
      <c r="E17" s="163"/>
      <c r="F17" s="163"/>
      <c r="G17" s="163"/>
      <c r="H17" s="164"/>
    </row>
    <row r="18" spans="1:9" x14ac:dyDescent="0.35">
      <c r="A18" s="20" t="s">
        <v>53</v>
      </c>
      <c r="B18" s="113"/>
      <c r="C18" s="113"/>
      <c r="D18" s="113"/>
      <c r="E18" s="113"/>
      <c r="F18" s="113"/>
      <c r="G18" s="113"/>
      <c r="H18" s="113"/>
    </row>
    <row r="19" spans="1:9" ht="16" thickBot="1" x14ac:dyDescent="0.4">
      <c r="A19" s="14"/>
      <c r="B19" s="14"/>
      <c r="C19" s="14"/>
      <c r="D19" s="14"/>
      <c r="E19" s="14"/>
      <c r="F19" s="14"/>
      <c r="G19" s="14"/>
      <c r="H19" s="9"/>
    </row>
    <row r="20" spans="1:9" x14ac:dyDescent="0.35">
      <c r="A20" s="15" t="s">
        <v>54</v>
      </c>
      <c r="B20" s="48" t="s">
        <v>55</v>
      </c>
      <c r="C20" s="48" t="s">
        <v>56</v>
      </c>
      <c r="D20" s="48" t="s">
        <v>38</v>
      </c>
      <c r="E20" s="48" t="s">
        <v>39</v>
      </c>
      <c r="F20" s="48" t="s">
        <v>40</v>
      </c>
      <c r="G20" s="16" t="s">
        <v>41</v>
      </c>
      <c r="H20" s="17" t="s">
        <v>42</v>
      </c>
      <c r="I20" s="11"/>
    </row>
    <row r="21" spans="1:9" ht="30" customHeight="1" x14ac:dyDescent="0.35">
      <c r="A21" s="146" t="s">
        <v>57</v>
      </c>
      <c r="B21" s="13" t="s">
        <v>58</v>
      </c>
      <c r="C21" s="12" t="s">
        <v>59</v>
      </c>
      <c r="D21" s="12" t="s">
        <v>248</v>
      </c>
      <c r="E21" s="12" t="s">
        <v>249</v>
      </c>
      <c r="F21" s="18" t="s">
        <v>60</v>
      </c>
      <c r="G21" s="18" t="s">
        <v>60</v>
      </c>
      <c r="H21" s="18" t="s">
        <v>60</v>
      </c>
      <c r="I21" s="11"/>
    </row>
    <row r="22" spans="1:9" x14ac:dyDescent="0.35">
      <c r="A22" s="147"/>
      <c r="B22" s="149" t="s">
        <v>61</v>
      </c>
      <c r="C22" s="149"/>
      <c r="D22" s="149"/>
      <c r="E22" s="149"/>
      <c r="F22" s="149"/>
      <c r="G22" s="149"/>
      <c r="H22" s="150"/>
      <c r="I22" s="21"/>
    </row>
    <row r="23" spans="1:9" ht="78.75" customHeight="1" thickBot="1" x14ac:dyDescent="0.4">
      <c r="A23" s="148"/>
      <c r="B23" s="34" t="s">
        <v>62</v>
      </c>
      <c r="C23" s="35" t="s">
        <v>63</v>
      </c>
      <c r="D23" s="34" t="s">
        <v>64</v>
      </c>
      <c r="E23" s="34" t="s">
        <v>65</v>
      </c>
      <c r="F23" s="34" t="s">
        <v>66</v>
      </c>
      <c r="G23" s="34" t="s">
        <v>67</v>
      </c>
      <c r="H23" s="34" t="s">
        <v>63</v>
      </c>
      <c r="I23" s="11"/>
    </row>
    <row r="24" spans="1:9" ht="15.75" customHeight="1" x14ac:dyDescent="0.35">
      <c r="A24" s="146" t="s">
        <v>265</v>
      </c>
      <c r="B24" s="49" t="s">
        <v>55</v>
      </c>
      <c r="C24" s="48" t="s">
        <v>56</v>
      </c>
      <c r="D24" s="48" t="s">
        <v>38</v>
      </c>
      <c r="E24" s="48" t="s">
        <v>39</v>
      </c>
      <c r="F24" s="48" t="s">
        <v>40</v>
      </c>
      <c r="G24" s="16" t="s">
        <v>41</v>
      </c>
      <c r="H24" s="17" t="s">
        <v>42</v>
      </c>
      <c r="I24" s="11"/>
    </row>
    <row r="25" spans="1:9" ht="32.25" customHeight="1" x14ac:dyDescent="0.35">
      <c r="A25" s="147"/>
      <c r="B25" s="13" t="s">
        <v>68</v>
      </c>
      <c r="C25" s="12" t="s">
        <v>69</v>
      </c>
      <c r="D25" s="12" t="s">
        <v>250</v>
      </c>
      <c r="E25" s="12" t="s">
        <v>251</v>
      </c>
      <c r="F25" s="18" t="s">
        <v>60</v>
      </c>
      <c r="G25" s="18" t="s">
        <v>60</v>
      </c>
      <c r="H25" s="18" t="s">
        <v>60</v>
      </c>
    </row>
    <row r="26" spans="1:9" ht="27.75" customHeight="1" x14ac:dyDescent="0.35">
      <c r="A26" s="147"/>
      <c r="B26" s="151" t="s">
        <v>61</v>
      </c>
      <c r="C26" s="149"/>
      <c r="D26" s="149"/>
      <c r="E26" s="149"/>
      <c r="F26" s="149"/>
      <c r="G26" s="149"/>
      <c r="H26" s="150"/>
    </row>
    <row r="27" spans="1:9" ht="47.25" customHeight="1" thickBot="1" x14ac:dyDescent="0.4">
      <c r="A27" s="148"/>
      <c r="B27" s="93" t="s">
        <v>70</v>
      </c>
      <c r="C27" s="110" t="s">
        <v>71</v>
      </c>
      <c r="D27" s="110" t="s">
        <v>72</v>
      </c>
      <c r="E27" s="110" t="s">
        <v>73</v>
      </c>
      <c r="F27" s="110" t="s">
        <v>74</v>
      </c>
      <c r="G27" s="110" t="s">
        <v>75</v>
      </c>
      <c r="H27" s="110" t="s">
        <v>71</v>
      </c>
    </row>
    <row r="28" spans="1:9" ht="47.25" customHeight="1" x14ac:dyDescent="0.35">
      <c r="A28" s="146" t="s">
        <v>76</v>
      </c>
      <c r="B28" s="49" t="s">
        <v>55</v>
      </c>
      <c r="C28" s="48" t="s">
        <v>56</v>
      </c>
      <c r="D28" s="48" t="s">
        <v>38</v>
      </c>
      <c r="E28" s="48" t="s">
        <v>39</v>
      </c>
      <c r="F28" s="48" t="s">
        <v>40</v>
      </c>
      <c r="G28" s="48" t="s">
        <v>41</v>
      </c>
      <c r="H28" s="48" t="s">
        <v>42</v>
      </c>
    </row>
    <row r="29" spans="1:9" ht="70" x14ac:dyDescent="0.35">
      <c r="A29" s="147"/>
      <c r="B29" s="13" t="s">
        <v>77</v>
      </c>
      <c r="C29" s="12" t="s">
        <v>78</v>
      </c>
      <c r="D29" s="12" t="s">
        <v>251</v>
      </c>
      <c r="E29" s="12" t="s">
        <v>252</v>
      </c>
      <c r="F29" s="18" t="s">
        <v>60</v>
      </c>
      <c r="G29" s="18" t="s">
        <v>60</v>
      </c>
      <c r="H29" s="18" t="s">
        <v>60</v>
      </c>
    </row>
    <row r="30" spans="1:9" ht="47.25" customHeight="1" x14ac:dyDescent="0.35">
      <c r="A30" s="147"/>
      <c r="B30" s="151" t="s">
        <v>61</v>
      </c>
      <c r="C30" s="149"/>
      <c r="D30" s="149"/>
      <c r="E30" s="149"/>
      <c r="F30" s="149"/>
      <c r="G30" s="149"/>
      <c r="H30" s="150"/>
    </row>
    <row r="31" spans="1:9" ht="47.25" customHeight="1" x14ac:dyDescent="0.35">
      <c r="A31" s="148"/>
      <c r="B31" s="93" t="s">
        <v>79</v>
      </c>
      <c r="C31" s="110" t="s">
        <v>80</v>
      </c>
      <c r="D31" s="93" t="s">
        <v>81</v>
      </c>
      <c r="E31" s="93" t="s">
        <v>81</v>
      </c>
      <c r="F31" s="93" t="s">
        <v>81</v>
      </c>
      <c r="G31" s="93" t="s">
        <v>82</v>
      </c>
      <c r="H31" s="110" t="s">
        <v>80</v>
      </c>
    </row>
    <row r="32" spans="1:9" x14ac:dyDescent="0.35">
      <c r="A32" s="41"/>
      <c r="B32" s="42"/>
      <c r="C32" s="42"/>
      <c r="D32" s="42"/>
      <c r="E32" s="42"/>
      <c r="F32" s="42"/>
      <c r="G32" s="42"/>
      <c r="H32" s="42"/>
    </row>
    <row r="33" spans="1:9" ht="16" thickBot="1" x14ac:dyDescent="0.4">
      <c r="A33" s="175" t="s">
        <v>83</v>
      </c>
      <c r="B33" s="176"/>
      <c r="C33" s="176"/>
      <c r="D33" s="176"/>
      <c r="E33" s="176"/>
      <c r="F33" s="176"/>
      <c r="G33" s="176"/>
      <c r="H33" s="176"/>
      <c r="I33" s="11"/>
    </row>
    <row r="34" spans="1:9" ht="16" thickBot="1" x14ac:dyDescent="0.4">
      <c r="A34" s="177" t="s">
        <v>84</v>
      </c>
      <c r="B34" s="178"/>
      <c r="C34" s="178"/>
      <c r="D34" s="178"/>
      <c r="E34" s="178"/>
      <c r="F34" s="178"/>
      <c r="G34" s="178"/>
      <c r="H34" s="178"/>
      <c r="I34" s="11"/>
    </row>
    <row r="35" spans="1:9" ht="15.65" customHeight="1" x14ac:dyDescent="0.35">
      <c r="A35" s="26" t="s">
        <v>29</v>
      </c>
      <c r="B35" s="1"/>
      <c r="C35" s="24"/>
      <c r="D35" s="182" t="s">
        <v>30</v>
      </c>
      <c r="E35" s="182"/>
      <c r="F35" s="182"/>
      <c r="G35" s="182"/>
      <c r="H35" s="182"/>
      <c r="I35" s="11"/>
    </row>
    <row r="36" spans="1:9" ht="15.75" customHeight="1" x14ac:dyDescent="0.35">
      <c r="A36" s="27" t="s">
        <v>31</v>
      </c>
      <c r="D36" s="29" t="s">
        <v>32</v>
      </c>
      <c r="E36" s="29" t="s">
        <v>33</v>
      </c>
      <c r="F36" s="29" t="s">
        <v>34</v>
      </c>
      <c r="G36" s="29" t="s">
        <v>35</v>
      </c>
      <c r="H36" s="29" t="s">
        <v>36</v>
      </c>
    </row>
    <row r="37" spans="1:9" ht="15.75" customHeight="1" x14ac:dyDescent="0.35">
      <c r="A37" s="183" t="s">
        <v>37</v>
      </c>
      <c r="B37" s="184"/>
      <c r="C37" s="185"/>
      <c r="D37" s="30" t="s">
        <v>38</v>
      </c>
      <c r="E37" s="30" t="s">
        <v>39</v>
      </c>
      <c r="F37" s="30" t="s">
        <v>40</v>
      </c>
      <c r="G37" s="30" t="s">
        <v>41</v>
      </c>
      <c r="H37" s="30" t="s">
        <v>42</v>
      </c>
    </row>
    <row r="38" spans="1:9" ht="15.65" customHeight="1" x14ac:dyDescent="0.35">
      <c r="A38" s="186" t="s">
        <v>85</v>
      </c>
      <c r="B38" s="187"/>
      <c r="C38" s="188"/>
      <c r="D38" s="28" t="s">
        <v>29</v>
      </c>
      <c r="E38" s="28" t="s">
        <v>29</v>
      </c>
      <c r="F38" s="28" t="s">
        <v>29</v>
      </c>
      <c r="G38" s="28" t="s">
        <v>29</v>
      </c>
      <c r="H38" s="28" t="s">
        <v>29</v>
      </c>
    </row>
    <row r="39" spans="1:9" ht="15.65" customHeight="1" x14ac:dyDescent="0.35">
      <c r="A39" s="179" t="s">
        <v>86</v>
      </c>
      <c r="B39" s="180"/>
      <c r="C39" s="181"/>
      <c r="D39" s="28" t="s">
        <v>31</v>
      </c>
      <c r="E39" s="28" t="s">
        <v>31</v>
      </c>
      <c r="F39" s="28" t="s">
        <v>31</v>
      </c>
      <c r="G39" s="28" t="s">
        <v>31</v>
      </c>
      <c r="H39" s="28" t="s">
        <v>31</v>
      </c>
    </row>
    <row r="40" spans="1:9" ht="15.65" customHeight="1" x14ac:dyDescent="0.35">
      <c r="A40" s="179" t="s">
        <v>87</v>
      </c>
      <c r="B40" s="180"/>
      <c r="C40" s="181"/>
      <c r="D40" s="28" t="s">
        <v>29</v>
      </c>
      <c r="E40" s="28" t="s">
        <v>29</v>
      </c>
      <c r="F40" s="28" t="s">
        <v>29</v>
      </c>
      <c r="G40" s="28" t="s">
        <v>29</v>
      </c>
      <c r="H40" s="28" t="s">
        <v>29</v>
      </c>
    </row>
    <row r="41" spans="1:9" ht="15.65" customHeight="1" x14ac:dyDescent="0.35">
      <c r="A41" s="179" t="s">
        <v>88</v>
      </c>
      <c r="B41" s="180"/>
      <c r="C41" s="181"/>
      <c r="D41" s="28" t="s">
        <v>31</v>
      </c>
      <c r="E41" s="28" t="s">
        <v>31</v>
      </c>
      <c r="F41" s="28" t="s">
        <v>31</v>
      </c>
      <c r="G41" s="28" t="s">
        <v>31</v>
      </c>
      <c r="H41" s="28" t="s">
        <v>31</v>
      </c>
    </row>
    <row r="42" spans="1:9" ht="15.65" customHeight="1" x14ac:dyDescent="0.35">
      <c r="A42" s="179" t="s">
        <v>89</v>
      </c>
      <c r="B42" s="180"/>
      <c r="C42" s="181"/>
      <c r="D42" s="28" t="s">
        <v>31</v>
      </c>
      <c r="E42" s="28" t="s">
        <v>31</v>
      </c>
      <c r="F42" s="28" t="s">
        <v>31</v>
      </c>
      <c r="G42" s="28" t="s">
        <v>31</v>
      </c>
      <c r="H42" s="28" t="s">
        <v>31</v>
      </c>
    </row>
    <row r="43" spans="1:9" ht="15.65" customHeight="1" x14ac:dyDescent="0.35">
      <c r="B43" s="5"/>
      <c r="C43" s="5"/>
      <c r="D43" s="5"/>
      <c r="E43" s="5"/>
      <c r="F43" s="5"/>
      <c r="G43" s="5"/>
    </row>
    <row r="44" spans="1:9" ht="15.75" customHeight="1" x14ac:dyDescent="0.35">
      <c r="A44" s="43" t="s">
        <v>51</v>
      </c>
      <c r="B44" s="157" t="s">
        <v>90</v>
      </c>
      <c r="C44" s="158"/>
      <c r="D44" s="158"/>
      <c r="E44" s="158"/>
      <c r="F44" s="158"/>
      <c r="G44" s="158"/>
      <c r="H44" s="159"/>
    </row>
    <row r="45" spans="1:9" ht="15.65" customHeight="1" x14ac:dyDescent="0.35">
      <c r="B45" s="160"/>
      <c r="C45" s="161"/>
      <c r="D45" s="161"/>
      <c r="E45" s="161"/>
      <c r="F45" s="161"/>
      <c r="G45" s="161"/>
      <c r="H45" s="162"/>
    </row>
    <row r="46" spans="1:9" ht="15.65" customHeight="1" x14ac:dyDescent="0.35">
      <c r="A46" s="4"/>
      <c r="B46" s="189"/>
      <c r="C46" s="163"/>
      <c r="D46" s="163"/>
      <c r="E46" s="163"/>
      <c r="F46" s="163"/>
      <c r="G46" s="163"/>
      <c r="H46" s="164"/>
    </row>
    <row r="47" spans="1:9" ht="15.65" customHeight="1" x14ac:dyDescent="0.35">
      <c r="A47" s="118" t="s">
        <v>53</v>
      </c>
      <c r="B47" s="113"/>
      <c r="C47" s="113"/>
      <c r="D47" s="113"/>
      <c r="E47" s="113"/>
      <c r="F47" s="113"/>
      <c r="G47" s="113"/>
      <c r="H47" s="113"/>
    </row>
    <row r="48" spans="1:9" ht="15.65" customHeight="1" thickBot="1" x14ac:dyDescent="0.4">
      <c r="A48" s="14"/>
      <c r="B48" s="14"/>
      <c r="C48" s="14"/>
      <c r="D48" s="14"/>
      <c r="E48" s="14"/>
      <c r="F48" s="14"/>
      <c r="G48" s="14"/>
      <c r="H48" s="9"/>
    </row>
    <row r="49" spans="1:8" ht="15.75" customHeight="1" x14ac:dyDescent="0.35">
      <c r="A49" s="31" t="s">
        <v>54</v>
      </c>
      <c r="B49" s="44" t="s">
        <v>55</v>
      </c>
      <c r="C49" s="44" t="s">
        <v>56</v>
      </c>
      <c r="D49" s="44" t="s">
        <v>38</v>
      </c>
      <c r="E49" s="44" t="s">
        <v>39</v>
      </c>
      <c r="F49" s="44" t="s">
        <v>40</v>
      </c>
      <c r="G49" s="32" t="s">
        <v>41</v>
      </c>
      <c r="H49" s="33" t="s">
        <v>42</v>
      </c>
    </row>
    <row r="50" spans="1:8" ht="30" customHeight="1" x14ac:dyDescent="0.35">
      <c r="A50" s="146" t="s">
        <v>91</v>
      </c>
      <c r="B50" s="13">
        <v>8</v>
      </c>
      <c r="C50" s="12">
        <v>20</v>
      </c>
      <c r="D50" s="12">
        <v>8</v>
      </c>
      <c r="E50" s="12">
        <v>8</v>
      </c>
      <c r="F50" s="18" t="s">
        <v>60</v>
      </c>
      <c r="G50" s="18" t="s">
        <v>60</v>
      </c>
      <c r="H50" s="18" t="s">
        <v>60</v>
      </c>
    </row>
    <row r="51" spans="1:8" ht="21.75" customHeight="1" x14ac:dyDescent="0.35">
      <c r="A51" s="147"/>
      <c r="B51" s="190" t="s">
        <v>61</v>
      </c>
      <c r="C51" s="190"/>
      <c r="D51" s="190"/>
      <c r="E51" s="190"/>
      <c r="F51" s="190"/>
      <c r="G51" s="190"/>
      <c r="H51" s="191"/>
    </row>
    <row r="52" spans="1:8" ht="79.5" customHeight="1" thickBot="1" x14ac:dyDescent="0.4">
      <c r="A52" s="148"/>
      <c r="B52" s="94" t="s">
        <v>92</v>
      </c>
      <c r="C52" s="94" t="s">
        <v>93</v>
      </c>
      <c r="D52" s="94" t="s">
        <v>94</v>
      </c>
      <c r="E52" s="94" t="s">
        <v>95</v>
      </c>
      <c r="F52" s="94" t="s">
        <v>96</v>
      </c>
      <c r="G52" s="94" t="s">
        <v>97</v>
      </c>
      <c r="H52" s="95" t="s">
        <v>98</v>
      </c>
    </row>
    <row r="53" spans="1:8" ht="27" customHeight="1" x14ac:dyDescent="0.35">
      <c r="A53" s="214" t="s">
        <v>99</v>
      </c>
      <c r="B53" s="44" t="s">
        <v>55</v>
      </c>
      <c r="C53" s="44" t="s">
        <v>56</v>
      </c>
      <c r="D53" s="44" t="s">
        <v>38</v>
      </c>
      <c r="E53" s="44" t="s">
        <v>39</v>
      </c>
      <c r="F53" s="44" t="s">
        <v>40</v>
      </c>
      <c r="G53" s="44" t="s">
        <v>41</v>
      </c>
      <c r="H53" s="44" t="s">
        <v>42</v>
      </c>
    </row>
    <row r="54" spans="1:8" ht="70" x14ac:dyDescent="0.35">
      <c r="A54" s="215"/>
      <c r="B54" s="13" t="s">
        <v>253</v>
      </c>
      <c r="C54" s="12" t="s">
        <v>100</v>
      </c>
      <c r="D54" s="12" t="s">
        <v>254</v>
      </c>
      <c r="E54" s="12" t="s">
        <v>255</v>
      </c>
      <c r="F54" s="18" t="s">
        <v>60</v>
      </c>
      <c r="G54" s="18" t="s">
        <v>60</v>
      </c>
      <c r="H54" s="18" t="s">
        <v>60</v>
      </c>
    </row>
    <row r="55" spans="1:8" x14ac:dyDescent="0.35">
      <c r="A55" s="215"/>
      <c r="B55" s="190" t="s">
        <v>61</v>
      </c>
      <c r="C55" s="190"/>
      <c r="D55" s="190"/>
      <c r="E55" s="190"/>
      <c r="F55" s="190"/>
      <c r="G55" s="190"/>
      <c r="H55" s="191"/>
    </row>
    <row r="56" spans="1:8" ht="84" x14ac:dyDescent="0.35">
      <c r="A56" s="216"/>
      <c r="B56" s="94" t="s">
        <v>101</v>
      </c>
      <c r="C56" s="94" t="s">
        <v>102</v>
      </c>
      <c r="D56" s="94" t="s">
        <v>81</v>
      </c>
      <c r="E56" s="94" t="s">
        <v>81</v>
      </c>
      <c r="F56" s="94" t="s">
        <v>81</v>
      </c>
      <c r="G56" s="94" t="s">
        <v>103</v>
      </c>
      <c r="H56" s="95" t="s">
        <v>104</v>
      </c>
    </row>
    <row r="57" spans="1:8" x14ac:dyDescent="0.35">
      <c r="A57" s="40"/>
      <c r="B57" s="40"/>
      <c r="C57" s="40"/>
      <c r="D57" s="40"/>
      <c r="E57" s="40"/>
      <c r="F57" s="40"/>
      <c r="G57" s="40"/>
      <c r="H57" s="40"/>
    </row>
    <row r="58" spans="1:8" ht="16" thickBot="1" x14ac:dyDescent="0.4">
      <c r="A58" s="171" t="s">
        <v>105</v>
      </c>
      <c r="B58" s="172"/>
      <c r="C58" s="172"/>
      <c r="D58" s="172"/>
      <c r="E58" s="172"/>
      <c r="F58" s="172"/>
      <c r="G58" s="172"/>
      <c r="H58" s="172"/>
    </row>
    <row r="59" spans="1:8" ht="16" thickBot="1" x14ac:dyDescent="0.4">
      <c r="A59" s="173" t="s">
        <v>106</v>
      </c>
      <c r="B59" s="174"/>
      <c r="C59" s="174"/>
      <c r="D59" s="174"/>
      <c r="E59" s="174"/>
      <c r="F59" s="174"/>
      <c r="G59" s="174"/>
      <c r="H59" s="174"/>
    </row>
    <row r="60" spans="1:8" x14ac:dyDescent="0.35">
      <c r="A60" s="26" t="s">
        <v>29</v>
      </c>
      <c r="B60" s="1"/>
      <c r="C60" s="24"/>
      <c r="D60" s="198" t="s">
        <v>30</v>
      </c>
      <c r="E60" s="198"/>
      <c r="F60" s="198"/>
      <c r="G60" s="198"/>
      <c r="H60" s="198"/>
    </row>
    <row r="61" spans="1:8" x14ac:dyDescent="0.35">
      <c r="A61" s="27" t="s">
        <v>31</v>
      </c>
      <c r="D61" s="51" t="s">
        <v>32</v>
      </c>
      <c r="E61" s="51" t="s">
        <v>33</v>
      </c>
      <c r="F61" s="51" t="s">
        <v>34</v>
      </c>
      <c r="G61" s="51" t="s">
        <v>35</v>
      </c>
      <c r="H61" s="51" t="s">
        <v>36</v>
      </c>
    </row>
    <row r="62" spans="1:8" x14ac:dyDescent="0.35">
      <c r="A62" s="208" t="s">
        <v>37</v>
      </c>
      <c r="B62" s="209"/>
      <c r="C62" s="210"/>
      <c r="D62" s="52" t="s">
        <v>38</v>
      </c>
      <c r="E62" s="52" t="s">
        <v>39</v>
      </c>
      <c r="F62" s="52" t="s">
        <v>40</v>
      </c>
      <c r="G62" s="52" t="s">
        <v>41</v>
      </c>
      <c r="H62" s="52" t="s">
        <v>42</v>
      </c>
    </row>
    <row r="63" spans="1:8" x14ac:dyDescent="0.35">
      <c r="A63" s="211" t="s">
        <v>107</v>
      </c>
      <c r="B63" s="212"/>
      <c r="C63" s="213"/>
      <c r="D63" s="28" t="s">
        <v>29</v>
      </c>
      <c r="E63" s="28" t="s">
        <v>29</v>
      </c>
      <c r="F63" s="28" t="s">
        <v>29</v>
      </c>
      <c r="G63" s="28" t="s">
        <v>29</v>
      </c>
      <c r="H63" s="28" t="s">
        <v>29</v>
      </c>
    </row>
    <row r="64" spans="1:8" ht="30" customHeight="1" x14ac:dyDescent="0.35">
      <c r="A64" s="211" t="s">
        <v>201</v>
      </c>
      <c r="B64" s="212"/>
      <c r="C64" s="213"/>
      <c r="D64" s="28" t="s">
        <v>29</v>
      </c>
      <c r="E64" s="28" t="s">
        <v>29</v>
      </c>
      <c r="F64" s="28" t="s">
        <v>29</v>
      </c>
      <c r="G64" s="28" t="s">
        <v>29</v>
      </c>
      <c r="H64" s="28" t="s">
        <v>29</v>
      </c>
    </row>
    <row r="65" spans="1:8" ht="31.5" customHeight="1" x14ac:dyDescent="0.35">
      <c r="A65" s="211" t="s">
        <v>108</v>
      </c>
      <c r="B65" s="212"/>
      <c r="C65" s="213"/>
      <c r="D65" s="28" t="s">
        <v>31</v>
      </c>
      <c r="E65" s="28" t="s">
        <v>31</v>
      </c>
      <c r="F65" s="28" t="s">
        <v>31</v>
      </c>
      <c r="G65" s="28" t="s">
        <v>31</v>
      </c>
      <c r="H65" s="28" t="s">
        <v>31</v>
      </c>
    </row>
    <row r="66" spans="1:8" x14ac:dyDescent="0.35">
      <c r="B66" s="5"/>
      <c r="C66" s="5"/>
      <c r="D66" s="5"/>
      <c r="E66" s="5"/>
      <c r="F66" s="5"/>
      <c r="G66" s="5"/>
    </row>
    <row r="67" spans="1:8" x14ac:dyDescent="0.35">
      <c r="A67" s="53" t="s">
        <v>51</v>
      </c>
      <c r="B67" s="157" t="s">
        <v>210</v>
      </c>
      <c r="C67" s="217"/>
      <c r="D67" s="217"/>
      <c r="E67" s="217"/>
      <c r="F67" s="217"/>
      <c r="G67" s="217"/>
      <c r="H67" s="218"/>
    </row>
    <row r="68" spans="1:8" x14ac:dyDescent="0.35">
      <c r="B68" s="219"/>
      <c r="C68" s="220"/>
      <c r="D68" s="220"/>
      <c r="E68" s="220"/>
      <c r="F68" s="220"/>
      <c r="G68" s="220"/>
      <c r="H68" s="221"/>
    </row>
    <row r="69" spans="1:8" x14ac:dyDescent="0.35">
      <c r="A69" s="4"/>
      <c r="B69" s="222"/>
      <c r="C69" s="223"/>
      <c r="D69" s="223"/>
      <c r="E69" s="223"/>
      <c r="F69" s="223"/>
      <c r="G69" s="223"/>
      <c r="H69" s="224"/>
    </row>
    <row r="70" spans="1:8" x14ac:dyDescent="0.35">
      <c r="A70" s="53" t="s">
        <v>53</v>
      </c>
      <c r="B70" s="5"/>
      <c r="C70" s="5"/>
      <c r="D70" s="5"/>
      <c r="E70" s="5"/>
      <c r="F70" s="5"/>
      <c r="G70" s="5"/>
    </row>
    <row r="71" spans="1:8" ht="16" thickBot="1" x14ac:dyDescent="0.4">
      <c r="A71" s="14"/>
      <c r="B71" s="14"/>
      <c r="C71" s="14"/>
      <c r="D71" s="14"/>
      <c r="E71" s="14"/>
      <c r="F71" s="14"/>
      <c r="G71" s="14"/>
      <c r="H71" s="9"/>
    </row>
    <row r="72" spans="1:8" x14ac:dyDescent="0.35">
      <c r="A72" s="54" t="s">
        <v>54</v>
      </c>
      <c r="B72" s="55" t="s">
        <v>55</v>
      </c>
      <c r="C72" s="55" t="s">
        <v>56</v>
      </c>
      <c r="D72" s="55" t="s">
        <v>38</v>
      </c>
      <c r="E72" s="55" t="s">
        <v>39</v>
      </c>
      <c r="F72" s="55" t="s">
        <v>40</v>
      </c>
      <c r="G72" s="56" t="s">
        <v>41</v>
      </c>
      <c r="H72" s="57" t="s">
        <v>42</v>
      </c>
    </row>
    <row r="73" spans="1:8" ht="214" customHeight="1" x14ac:dyDescent="0.35">
      <c r="A73" s="146" t="s">
        <v>213</v>
      </c>
      <c r="B73" s="13" t="s">
        <v>212</v>
      </c>
      <c r="C73" s="13" t="s">
        <v>211</v>
      </c>
      <c r="D73" s="12" t="s">
        <v>256</v>
      </c>
      <c r="E73" s="12" t="s">
        <v>256</v>
      </c>
      <c r="F73" s="18" t="s">
        <v>60</v>
      </c>
      <c r="G73" s="18" t="s">
        <v>60</v>
      </c>
      <c r="H73" s="18" t="s">
        <v>60</v>
      </c>
    </row>
    <row r="74" spans="1:8" x14ac:dyDescent="0.35">
      <c r="A74" s="147"/>
      <c r="B74" s="241" t="s">
        <v>61</v>
      </c>
      <c r="C74" s="241"/>
      <c r="D74" s="241"/>
      <c r="E74" s="241"/>
      <c r="F74" s="241"/>
      <c r="G74" s="241"/>
      <c r="H74" s="242"/>
    </row>
    <row r="75" spans="1:8" ht="29.5" customHeight="1" x14ac:dyDescent="0.35">
      <c r="A75" s="148"/>
      <c r="B75" s="45">
        <v>43678</v>
      </c>
      <c r="C75" s="45">
        <v>45505</v>
      </c>
      <c r="D75" s="45">
        <v>44044</v>
      </c>
      <c r="E75" s="45">
        <v>44409</v>
      </c>
      <c r="F75" s="45">
        <v>44774</v>
      </c>
      <c r="G75" s="45">
        <v>45139</v>
      </c>
      <c r="H75" s="45">
        <v>45505</v>
      </c>
    </row>
    <row r="76" spans="1:8" x14ac:dyDescent="0.35">
      <c r="A76" s="6"/>
      <c r="B76" s="5"/>
      <c r="C76" s="5"/>
      <c r="D76" s="5"/>
      <c r="E76" s="5"/>
      <c r="F76" s="5"/>
      <c r="G76" s="5"/>
    </row>
    <row r="77" spans="1:8" ht="16" thickBot="1" x14ac:dyDescent="0.4">
      <c r="A77" s="225" t="s">
        <v>109</v>
      </c>
      <c r="B77" s="226"/>
      <c r="C77" s="226"/>
      <c r="D77" s="226"/>
      <c r="E77" s="226"/>
      <c r="F77" s="226"/>
      <c r="G77" s="226"/>
      <c r="H77" s="226"/>
    </row>
    <row r="78" spans="1:8" ht="16" thickBot="1" x14ac:dyDescent="0.4">
      <c r="A78" s="206" t="s">
        <v>110</v>
      </c>
      <c r="B78" s="207"/>
      <c r="C78" s="207"/>
      <c r="D78" s="207"/>
      <c r="E78" s="207"/>
      <c r="F78" s="207"/>
      <c r="G78" s="207"/>
      <c r="H78" s="207"/>
    </row>
    <row r="79" spans="1:8" x14ac:dyDescent="0.35">
      <c r="A79" s="26" t="s">
        <v>29</v>
      </c>
      <c r="B79" s="1"/>
      <c r="C79" s="24"/>
      <c r="D79" s="199" t="s">
        <v>30</v>
      </c>
      <c r="E79" s="199"/>
      <c r="F79" s="199"/>
      <c r="G79" s="199"/>
      <c r="H79" s="199"/>
    </row>
    <row r="80" spans="1:8" x14ac:dyDescent="0.35">
      <c r="A80" s="27" t="s">
        <v>31</v>
      </c>
      <c r="D80" s="58" t="s">
        <v>32</v>
      </c>
      <c r="E80" s="58" t="s">
        <v>33</v>
      </c>
      <c r="F80" s="58" t="s">
        <v>34</v>
      </c>
      <c r="G80" s="58" t="s">
        <v>35</v>
      </c>
      <c r="H80" s="58" t="s">
        <v>36</v>
      </c>
    </row>
    <row r="81" spans="1:8" x14ac:dyDescent="0.35">
      <c r="A81" s="200" t="s">
        <v>37</v>
      </c>
      <c r="B81" s="201"/>
      <c r="C81" s="202"/>
      <c r="D81" s="59" t="s">
        <v>38</v>
      </c>
      <c r="E81" s="59" t="s">
        <v>39</v>
      </c>
      <c r="F81" s="59" t="s">
        <v>40</v>
      </c>
      <c r="G81" s="59" t="s">
        <v>41</v>
      </c>
      <c r="H81" s="59" t="s">
        <v>42</v>
      </c>
    </row>
    <row r="82" spans="1:8" x14ac:dyDescent="0.35">
      <c r="A82" s="203" t="s">
        <v>111</v>
      </c>
      <c r="B82" s="204"/>
      <c r="C82" s="205"/>
      <c r="D82" s="28" t="s">
        <v>29</v>
      </c>
      <c r="E82" s="28" t="s">
        <v>29</v>
      </c>
      <c r="F82" s="28" t="s">
        <v>29</v>
      </c>
      <c r="G82" s="28" t="s">
        <v>29</v>
      </c>
      <c r="H82" s="28" t="s">
        <v>29</v>
      </c>
    </row>
    <row r="83" spans="1:8" x14ac:dyDescent="0.35">
      <c r="A83" s="203" t="s">
        <v>112</v>
      </c>
      <c r="B83" s="204"/>
      <c r="C83" s="205"/>
      <c r="D83" s="28" t="s">
        <v>31</v>
      </c>
      <c r="E83" s="28" t="s">
        <v>31</v>
      </c>
      <c r="F83" s="28" t="s">
        <v>31</v>
      </c>
      <c r="G83" s="28" t="s">
        <v>31</v>
      </c>
      <c r="H83" s="28" t="s">
        <v>31</v>
      </c>
    </row>
    <row r="84" spans="1:8" x14ac:dyDescent="0.35">
      <c r="A84" s="203" t="s">
        <v>113</v>
      </c>
      <c r="B84" s="204"/>
      <c r="C84" s="205"/>
      <c r="D84" s="28" t="s">
        <v>29</v>
      </c>
      <c r="E84" s="28" t="s">
        <v>29</v>
      </c>
      <c r="F84" s="28" t="s">
        <v>31</v>
      </c>
      <c r="G84" s="28" t="s">
        <v>31</v>
      </c>
      <c r="H84" s="28" t="s">
        <v>31</v>
      </c>
    </row>
    <row r="85" spans="1:8" x14ac:dyDescent="0.35">
      <c r="A85" s="203" t="s">
        <v>114</v>
      </c>
      <c r="B85" s="204"/>
      <c r="C85" s="205"/>
      <c r="D85" s="28" t="s">
        <v>31</v>
      </c>
      <c r="E85" s="28" t="s">
        <v>31</v>
      </c>
      <c r="F85" s="28" t="s">
        <v>31</v>
      </c>
      <c r="G85" s="28" t="s">
        <v>31</v>
      </c>
      <c r="H85" s="28" t="s">
        <v>31</v>
      </c>
    </row>
    <row r="86" spans="1:8" x14ac:dyDescent="0.35">
      <c r="B86" s="5"/>
      <c r="C86" s="5"/>
      <c r="D86" s="5"/>
      <c r="E86" s="5"/>
      <c r="F86" s="5"/>
      <c r="G86" s="5"/>
    </row>
    <row r="87" spans="1:8" x14ac:dyDescent="0.35">
      <c r="A87" s="60" t="s">
        <v>51</v>
      </c>
      <c r="B87" s="157" t="s">
        <v>115</v>
      </c>
      <c r="C87" s="217"/>
      <c r="D87" s="217"/>
      <c r="E87" s="217"/>
      <c r="F87" s="217"/>
      <c r="G87" s="217"/>
      <c r="H87" s="218"/>
    </row>
    <row r="88" spans="1:8" ht="15.75" customHeight="1" x14ac:dyDescent="0.35">
      <c r="B88" s="219"/>
      <c r="C88" s="220"/>
      <c r="D88" s="220"/>
      <c r="E88" s="220"/>
      <c r="F88" s="220"/>
      <c r="G88" s="220"/>
      <c r="H88" s="221"/>
    </row>
    <row r="89" spans="1:8" ht="15.75" customHeight="1" x14ac:dyDescent="0.35">
      <c r="A89" s="4"/>
      <c r="B89" s="222"/>
      <c r="C89" s="223"/>
      <c r="D89" s="223"/>
      <c r="E89" s="223"/>
      <c r="F89" s="223"/>
      <c r="G89" s="223"/>
      <c r="H89" s="224"/>
    </row>
    <row r="90" spans="1:8" ht="15.75" customHeight="1" x14ac:dyDescent="0.35">
      <c r="A90" s="119" t="s">
        <v>53</v>
      </c>
      <c r="B90" s="5"/>
      <c r="C90" s="5"/>
      <c r="D90" s="5"/>
      <c r="E90" s="5"/>
      <c r="F90" s="5"/>
      <c r="G90" s="5"/>
    </row>
    <row r="91" spans="1:8" ht="15.75" customHeight="1" thickBot="1" x14ac:dyDescent="0.4">
      <c r="A91" s="14"/>
      <c r="B91" s="14"/>
      <c r="C91" s="14"/>
      <c r="D91" s="14"/>
      <c r="E91" s="14"/>
      <c r="F91" s="14"/>
      <c r="G91" s="14"/>
      <c r="H91" s="9"/>
    </row>
    <row r="92" spans="1:8" ht="15.75" customHeight="1" x14ac:dyDescent="0.35">
      <c r="A92" s="61" t="s">
        <v>54</v>
      </c>
      <c r="B92" s="62" t="s">
        <v>55</v>
      </c>
      <c r="C92" s="62" t="s">
        <v>56</v>
      </c>
      <c r="D92" s="62" t="s">
        <v>38</v>
      </c>
      <c r="E92" s="62" t="s">
        <v>39</v>
      </c>
      <c r="F92" s="62" t="s">
        <v>40</v>
      </c>
      <c r="G92" s="63" t="s">
        <v>41</v>
      </c>
      <c r="H92" s="64" t="s">
        <v>42</v>
      </c>
    </row>
    <row r="93" spans="1:8" ht="110.65" customHeight="1" x14ac:dyDescent="0.35">
      <c r="A93" s="146" t="s">
        <v>116</v>
      </c>
      <c r="B93" s="13" t="s">
        <v>117</v>
      </c>
      <c r="C93" s="12" t="s">
        <v>118</v>
      </c>
      <c r="D93" s="18" t="s">
        <v>119</v>
      </c>
      <c r="E93" s="18" t="s">
        <v>119</v>
      </c>
      <c r="F93" s="18" t="s">
        <v>60</v>
      </c>
      <c r="G93" s="18" t="s">
        <v>60</v>
      </c>
      <c r="H93" s="18" t="s">
        <v>60</v>
      </c>
    </row>
    <row r="94" spans="1:8" ht="15.4" customHeight="1" x14ac:dyDescent="0.35">
      <c r="A94" s="147"/>
      <c r="B94" s="228" t="s">
        <v>61</v>
      </c>
      <c r="C94" s="228"/>
      <c r="D94" s="228"/>
      <c r="E94" s="228"/>
      <c r="F94" s="228"/>
      <c r="G94" s="228"/>
      <c r="H94" s="229"/>
    </row>
    <row r="95" spans="1:8" ht="22.15" customHeight="1" x14ac:dyDescent="0.35">
      <c r="A95" s="148"/>
      <c r="B95" s="47">
        <v>44348</v>
      </c>
      <c r="C95" s="47">
        <v>45445</v>
      </c>
      <c r="D95" s="46"/>
      <c r="E95" s="47"/>
      <c r="F95" s="46">
        <v>44734</v>
      </c>
      <c r="G95" s="47">
        <v>45079</v>
      </c>
      <c r="H95" s="47">
        <v>45445</v>
      </c>
    </row>
    <row r="96" spans="1:8" ht="15.75" customHeight="1" x14ac:dyDescent="0.35">
      <c r="A96" s="6"/>
      <c r="B96" s="6"/>
      <c r="C96" s="4"/>
      <c r="D96" s="4"/>
      <c r="E96" s="4"/>
      <c r="F96" s="4"/>
      <c r="G96" s="4"/>
    </row>
    <row r="97" spans="1:8" ht="15.65" customHeight="1" thickBot="1" x14ac:dyDescent="0.4">
      <c r="A97" s="233" t="s">
        <v>120</v>
      </c>
      <c r="B97" s="234"/>
      <c r="C97" s="234"/>
      <c r="D97" s="234"/>
      <c r="E97" s="234"/>
      <c r="F97" s="234"/>
      <c r="G97" s="234"/>
      <c r="H97" s="234"/>
    </row>
    <row r="98" spans="1:8" ht="16" thickBot="1" x14ac:dyDescent="0.4">
      <c r="A98" s="235" t="s">
        <v>266</v>
      </c>
      <c r="B98" s="236"/>
      <c r="C98" s="236"/>
      <c r="D98" s="236"/>
      <c r="E98" s="236"/>
      <c r="F98" s="236"/>
      <c r="G98" s="236"/>
      <c r="H98" s="236"/>
    </row>
    <row r="99" spans="1:8" x14ac:dyDescent="0.35">
      <c r="A99" s="26" t="s">
        <v>29</v>
      </c>
      <c r="B99" s="1"/>
      <c r="C99" s="24"/>
      <c r="D99" s="227" t="s">
        <v>30</v>
      </c>
      <c r="E99" s="227"/>
      <c r="F99" s="227"/>
      <c r="G99" s="227"/>
      <c r="H99" s="227"/>
    </row>
    <row r="100" spans="1:8" x14ac:dyDescent="0.35">
      <c r="A100" s="27" t="s">
        <v>31</v>
      </c>
      <c r="D100" s="65" t="s">
        <v>32</v>
      </c>
      <c r="E100" s="65" t="s">
        <v>33</v>
      </c>
      <c r="F100" s="65" t="s">
        <v>34</v>
      </c>
      <c r="G100" s="65" t="s">
        <v>35</v>
      </c>
      <c r="H100" s="65" t="s">
        <v>36</v>
      </c>
    </row>
    <row r="101" spans="1:8" x14ac:dyDescent="0.35">
      <c r="A101" s="230" t="s">
        <v>37</v>
      </c>
      <c r="B101" s="231"/>
      <c r="C101" s="232"/>
      <c r="D101" s="66" t="s">
        <v>38</v>
      </c>
      <c r="E101" s="66" t="s">
        <v>39</v>
      </c>
      <c r="F101" s="66" t="s">
        <v>40</v>
      </c>
      <c r="G101" s="66" t="s">
        <v>41</v>
      </c>
      <c r="H101" s="66" t="s">
        <v>42</v>
      </c>
    </row>
    <row r="102" spans="1:8" ht="30.75" customHeight="1" x14ac:dyDescent="0.35">
      <c r="A102" s="244" t="s">
        <v>121</v>
      </c>
      <c r="B102" s="245"/>
      <c r="C102" s="246"/>
      <c r="D102" s="28" t="s">
        <v>29</v>
      </c>
      <c r="E102" s="28" t="s">
        <v>29</v>
      </c>
      <c r="F102" s="28" t="s">
        <v>29</v>
      </c>
      <c r="G102" s="28" t="s">
        <v>31</v>
      </c>
      <c r="H102" s="28" t="s">
        <v>31</v>
      </c>
    </row>
    <row r="103" spans="1:8" x14ac:dyDescent="0.35">
      <c r="B103" s="5"/>
      <c r="C103" s="5"/>
      <c r="D103" s="5"/>
      <c r="E103" s="5"/>
      <c r="F103" s="5"/>
      <c r="G103" s="5"/>
    </row>
    <row r="104" spans="1:8" x14ac:dyDescent="0.35">
      <c r="A104" s="67" t="s">
        <v>51</v>
      </c>
      <c r="B104" s="157" t="s">
        <v>241</v>
      </c>
      <c r="C104" s="217"/>
      <c r="D104" s="217"/>
      <c r="E104" s="217"/>
      <c r="F104" s="217"/>
      <c r="G104" s="217"/>
      <c r="H104" s="218"/>
    </row>
    <row r="105" spans="1:8" ht="15.65" customHeight="1" x14ac:dyDescent="0.35">
      <c r="B105" s="219"/>
      <c r="C105" s="220"/>
      <c r="D105" s="220"/>
      <c r="E105" s="220"/>
      <c r="F105" s="220"/>
      <c r="G105" s="220"/>
      <c r="H105" s="221"/>
    </row>
    <row r="106" spans="1:8" x14ac:dyDescent="0.35">
      <c r="A106" s="4"/>
      <c r="B106" s="222"/>
      <c r="C106" s="223"/>
      <c r="D106" s="223"/>
      <c r="E106" s="223"/>
      <c r="F106" s="223"/>
      <c r="G106" s="223"/>
      <c r="H106" s="224"/>
    </row>
    <row r="107" spans="1:8" x14ac:dyDescent="0.35">
      <c r="A107" s="120" t="s">
        <v>122</v>
      </c>
      <c r="B107" s="5"/>
      <c r="C107" s="5"/>
      <c r="D107" s="5"/>
      <c r="E107" s="5"/>
      <c r="F107" s="5"/>
      <c r="G107" s="5"/>
    </row>
    <row r="108" spans="1:8" ht="15.65" customHeight="1" thickBot="1" x14ac:dyDescent="0.4">
      <c r="A108" s="14"/>
      <c r="B108" s="14"/>
      <c r="C108" s="14"/>
      <c r="D108" s="14"/>
      <c r="E108" s="14"/>
      <c r="F108" s="14"/>
      <c r="G108" s="14"/>
      <c r="H108" s="9"/>
    </row>
    <row r="109" spans="1:8" x14ac:dyDescent="0.35">
      <c r="A109" s="68" t="s">
        <v>54</v>
      </c>
      <c r="B109" s="69" t="s">
        <v>55</v>
      </c>
      <c r="C109" s="69" t="s">
        <v>56</v>
      </c>
      <c r="D109" s="69" t="s">
        <v>38</v>
      </c>
      <c r="E109" s="69" t="s">
        <v>39</v>
      </c>
      <c r="F109" s="69" t="s">
        <v>40</v>
      </c>
      <c r="G109" s="70" t="s">
        <v>41</v>
      </c>
      <c r="H109" s="71" t="s">
        <v>42</v>
      </c>
    </row>
    <row r="110" spans="1:8" ht="40.15" customHeight="1" x14ac:dyDescent="0.35">
      <c r="A110" s="146" t="s">
        <v>123</v>
      </c>
      <c r="B110" s="13" t="s">
        <v>124</v>
      </c>
      <c r="C110" s="12" t="s">
        <v>125</v>
      </c>
      <c r="D110" s="12" t="s">
        <v>257</v>
      </c>
      <c r="E110" s="18" t="s">
        <v>119</v>
      </c>
      <c r="F110" s="18" t="s">
        <v>119</v>
      </c>
      <c r="G110" s="18" t="s">
        <v>119</v>
      </c>
      <c r="H110" s="18" t="s">
        <v>119</v>
      </c>
    </row>
    <row r="111" spans="1:8" x14ac:dyDescent="0.35">
      <c r="A111" s="147"/>
      <c r="B111" s="239" t="s">
        <v>61</v>
      </c>
      <c r="C111" s="239"/>
      <c r="D111" s="239"/>
      <c r="E111" s="239"/>
      <c r="F111" s="239"/>
      <c r="G111" s="239"/>
      <c r="H111" s="240"/>
    </row>
    <row r="112" spans="1:8" ht="91.5" customHeight="1" thickBot="1" x14ac:dyDescent="0.4">
      <c r="A112" s="148"/>
      <c r="B112" s="45">
        <v>43709</v>
      </c>
      <c r="C112" s="47">
        <v>44074</v>
      </c>
      <c r="D112" s="46">
        <v>44044</v>
      </c>
      <c r="E112" s="18" t="s">
        <v>119</v>
      </c>
      <c r="F112" s="18" t="s">
        <v>119</v>
      </c>
      <c r="G112" s="18" t="s">
        <v>119</v>
      </c>
      <c r="H112" s="18" t="s">
        <v>119</v>
      </c>
    </row>
    <row r="113" spans="1:8" x14ac:dyDescent="0.35">
      <c r="A113" s="68" t="s">
        <v>54</v>
      </c>
      <c r="B113" s="69" t="s">
        <v>55</v>
      </c>
      <c r="C113" s="69" t="s">
        <v>56</v>
      </c>
      <c r="D113" s="69" t="s">
        <v>38</v>
      </c>
      <c r="E113" s="69" t="s">
        <v>39</v>
      </c>
      <c r="F113" s="69" t="s">
        <v>40</v>
      </c>
      <c r="G113" s="70" t="s">
        <v>41</v>
      </c>
      <c r="H113" s="71" t="s">
        <v>42</v>
      </c>
    </row>
    <row r="114" spans="1:8" ht="61.5" customHeight="1" x14ac:dyDescent="0.35">
      <c r="A114" s="146" t="s">
        <v>126</v>
      </c>
      <c r="B114" s="13" t="s">
        <v>127</v>
      </c>
      <c r="C114" s="12" t="s">
        <v>128</v>
      </c>
      <c r="D114" s="138" t="s">
        <v>259</v>
      </c>
      <c r="E114" s="138" t="s">
        <v>258</v>
      </c>
      <c r="F114" s="18" t="s">
        <v>60</v>
      </c>
      <c r="G114" s="18" t="s">
        <v>119</v>
      </c>
      <c r="H114" s="18" t="s">
        <v>119</v>
      </c>
    </row>
    <row r="115" spans="1:8" ht="109.5" customHeight="1" x14ac:dyDescent="0.35">
      <c r="A115" s="147"/>
      <c r="B115" s="239" t="s">
        <v>61</v>
      </c>
      <c r="C115" s="239"/>
      <c r="D115" s="239"/>
      <c r="E115" s="239"/>
      <c r="F115" s="239"/>
      <c r="G115" s="239"/>
      <c r="H115" s="240"/>
    </row>
    <row r="116" spans="1:8" x14ac:dyDescent="0.35">
      <c r="A116" s="148"/>
      <c r="B116" s="45">
        <v>43709</v>
      </c>
      <c r="C116" s="47">
        <v>44774</v>
      </c>
      <c r="D116" s="46">
        <v>44074</v>
      </c>
      <c r="E116" s="47">
        <v>44439</v>
      </c>
      <c r="F116" s="46">
        <v>44774</v>
      </c>
      <c r="G116" s="111" t="s">
        <v>119</v>
      </c>
      <c r="H116" s="111" t="s">
        <v>119</v>
      </c>
    </row>
    <row r="117" spans="1:8" x14ac:dyDescent="0.35">
      <c r="A117" s="6"/>
      <c r="B117" s="50"/>
      <c r="C117" s="50"/>
      <c r="D117" s="50"/>
      <c r="E117" s="50"/>
      <c r="F117" s="50"/>
      <c r="G117" s="50"/>
      <c r="H117" s="50"/>
    </row>
    <row r="118" spans="1:8" ht="16.5" customHeight="1" thickBot="1" x14ac:dyDescent="0.4">
      <c r="A118" s="247" t="s">
        <v>129</v>
      </c>
      <c r="B118" s="248"/>
      <c r="C118" s="248"/>
      <c r="D118" s="248"/>
      <c r="E118" s="248"/>
      <c r="F118" s="248"/>
      <c r="G118" s="248"/>
      <c r="H118" s="248"/>
    </row>
    <row r="119" spans="1:8" ht="16" thickBot="1" x14ac:dyDescent="0.4">
      <c r="A119" s="250" t="s">
        <v>130</v>
      </c>
      <c r="B119" s="251"/>
      <c r="C119" s="251"/>
      <c r="D119" s="251"/>
      <c r="E119" s="251"/>
      <c r="F119" s="251"/>
      <c r="G119" s="251"/>
      <c r="H119" s="251"/>
    </row>
    <row r="120" spans="1:8" x14ac:dyDescent="0.35">
      <c r="A120" s="26" t="s">
        <v>29</v>
      </c>
      <c r="B120" s="1"/>
      <c r="C120" s="24"/>
      <c r="D120" s="249" t="s">
        <v>30</v>
      </c>
      <c r="E120" s="249"/>
      <c r="F120" s="249"/>
      <c r="G120" s="249"/>
      <c r="H120" s="249"/>
    </row>
    <row r="121" spans="1:8" x14ac:dyDescent="0.35">
      <c r="A121" s="27" t="s">
        <v>31</v>
      </c>
      <c r="D121" s="72" t="s">
        <v>32</v>
      </c>
      <c r="E121" s="72" t="s">
        <v>33</v>
      </c>
      <c r="F121" s="72" t="s">
        <v>34</v>
      </c>
      <c r="G121" s="72" t="s">
        <v>35</v>
      </c>
      <c r="H121" s="72" t="s">
        <v>36</v>
      </c>
    </row>
    <row r="122" spans="1:8" ht="15.75" customHeight="1" x14ac:dyDescent="0.35">
      <c r="A122" s="192" t="s">
        <v>37</v>
      </c>
      <c r="B122" s="193"/>
      <c r="C122" s="194"/>
      <c r="D122" s="73" t="s">
        <v>38</v>
      </c>
      <c r="E122" s="73" t="s">
        <v>39</v>
      </c>
      <c r="F122" s="73" t="s">
        <v>40</v>
      </c>
      <c r="G122" s="73" t="s">
        <v>41</v>
      </c>
      <c r="H122" s="73" t="s">
        <v>42</v>
      </c>
    </row>
    <row r="123" spans="1:8" ht="15.75" customHeight="1" x14ac:dyDescent="0.35">
      <c r="A123" s="195" t="s">
        <v>131</v>
      </c>
      <c r="B123" s="196"/>
      <c r="C123" s="197"/>
      <c r="D123" s="28" t="s">
        <v>29</v>
      </c>
      <c r="E123" s="28" t="s">
        <v>29</v>
      </c>
      <c r="F123" s="28" t="s">
        <v>29</v>
      </c>
      <c r="G123" s="28" t="s">
        <v>29</v>
      </c>
      <c r="H123" s="28" t="s">
        <v>29</v>
      </c>
    </row>
    <row r="124" spans="1:8" x14ac:dyDescent="0.35">
      <c r="A124" s="195" t="s">
        <v>132</v>
      </c>
      <c r="B124" s="196"/>
      <c r="C124" s="197"/>
      <c r="D124" s="28" t="s">
        <v>31</v>
      </c>
      <c r="E124" s="28" t="s">
        <v>31</v>
      </c>
      <c r="F124" s="28" t="s">
        <v>31</v>
      </c>
      <c r="G124" s="28" t="s">
        <v>31</v>
      </c>
      <c r="H124" s="28" t="s">
        <v>31</v>
      </c>
    </row>
    <row r="125" spans="1:8" ht="15.75" customHeight="1" x14ac:dyDescent="0.35">
      <c r="B125" s="5"/>
      <c r="C125" s="5"/>
      <c r="D125" s="5"/>
      <c r="E125" s="5"/>
      <c r="F125" s="5"/>
      <c r="G125" s="5"/>
    </row>
    <row r="126" spans="1:8" x14ac:dyDescent="0.35">
      <c r="A126" s="74" t="s">
        <v>51</v>
      </c>
      <c r="B126" s="157" t="s">
        <v>133</v>
      </c>
      <c r="C126" s="217"/>
      <c r="D126" s="217"/>
      <c r="E126" s="217"/>
      <c r="F126" s="217"/>
      <c r="G126" s="217"/>
      <c r="H126" s="218"/>
    </row>
    <row r="127" spans="1:8" x14ac:dyDescent="0.35">
      <c r="B127" s="219"/>
      <c r="C127" s="220"/>
      <c r="D127" s="220"/>
      <c r="E127" s="220"/>
      <c r="F127" s="220"/>
      <c r="G127" s="220"/>
      <c r="H127" s="221"/>
    </row>
    <row r="128" spans="1:8" x14ac:dyDescent="0.35">
      <c r="A128" s="4"/>
      <c r="B128" s="222"/>
      <c r="C128" s="223"/>
      <c r="D128" s="223"/>
      <c r="E128" s="223"/>
      <c r="F128" s="223"/>
      <c r="G128" s="223"/>
      <c r="H128" s="224"/>
    </row>
    <row r="129" spans="1:8" x14ac:dyDescent="0.35">
      <c r="A129" s="121" t="s">
        <v>53</v>
      </c>
      <c r="B129" s="5"/>
      <c r="C129" s="5"/>
      <c r="D129" s="5"/>
      <c r="E129" s="5"/>
      <c r="F129" s="5"/>
      <c r="G129" s="5"/>
    </row>
    <row r="130" spans="1:8" ht="16" thickBot="1" x14ac:dyDescent="0.4">
      <c r="A130" s="14"/>
      <c r="B130" s="14"/>
      <c r="C130" s="14"/>
      <c r="D130" s="243"/>
      <c r="E130" s="243"/>
      <c r="F130" s="243"/>
      <c r="G130" s="243"/>
      <c r="H130" s="243"/>
    </row>
    <row r="131" spans="1:8" x14ac:dyDescent="0.35">
      <c r="A131" s="75" t="s">
        <v>54</v>
      </c>
      <c r="B131" s="76" t="s">
        <v>55</v>
      </c>
      <c r="C131" s="76" t="s">
        <v>56</v>
      </c>
      <c r="D131" s="76" t="s">
        <v>38</v>
      </c>
      <c r="E131" s="76" t="s">
        <v>39</v>
      </c>
      <c r="F131" s="76" t="s">
        <v>40</v>
      </c>
      <c r="G131" s="77" t="s">
        <v>41</v>
      </c>
      <c r="H131" s="78" t="s">
        <v>42</v>
      </c>
    </row>
    <row r="132" spans="1:8" ht="93.4" customHeight="1" x14ac:dyDescent="0.35">
      <c r="A132" s="146" t="s">
        <v>267</v>
      </c>
      <c r="B132" s="13" t="s">
        <v>134</v>
      </c>
      <c r="C132" s="12" t="s">
        <v>135</v>
      </c>
      <c r="D132" s="12" t="s">
        <v>260</v>
      </c>
      <c r="E132" s="12" t="s">
        <v>261</v>
      </c>
      <c r="F132" s="18" t="s">
        <v>60</v>
      </c>
      <c r="G132" s="18" t="s">
        <v>60</v>
      </c>
      <c r="H132" s="18" t="s">
        <v>60</v>
      </c>
    </row>
    <row r="133" spans="1:8" x14ac:dyDescent="0.35">
      <c r="A133" s="147"/>
      <c r="B133" s="237" t="s">
        <v>61</v>
      </c>
      <c r="C133" s="237"/>
      <c r="D133" s="237"/>
      <c r="E133" s="237"/>
      <c r="F133" s="237"/>
      <c r="G133" s="237"/>
      <c r="H133" s="238"/>
    </row>
    <row r="134" spans="1:8" x14ac:dyDescent="0.35">
      <c r="A134" s="148"/>
      <c r="B134" s="45">
        <v>43709</v>
      </c>
      <c r="C134" s="112">
        <v>45535</v>
      </c>
      <c r="D134" s="46">
        <v>44075</v>
      </c>
      <c r="E134" s="47">
        <v>44440</v>
      </c>
      <c r="F134" s="46">
        <v>44805</v>
      </c>
      <c r="G134" s="47">
        <v>45170</v>
      </c>
      <c r="H134" s="46">
        <v>45536</v>
      </c>
    </row>
  </sheetData>
  <mergeCells count="74">
    <mergeCell ref="A132:A134"/>
    <mergeCell ref="B133:H133"/>
    <mergeCell ref="A114:A116"/>
    <mergeCell ref="B115:H115"/>
    <mergeCell ref="B67:H69"/>
    <mergeCell ref="A73:A75"/>
    <mergeCell ref="B74:H74"/>
    <mergeCell ref="D130:H130"/>
    <mergeCell ref="A102:C102"/>
    <mergeCell ref="B104:H106"/>
    <mergeCell ref="A110:A112"/>
    <mergeCell ref="B111:H111"/>
    <mergeCell ref="A118:H118"/>
    <mergeCell ref="D120:H120"/>
    <mergeCell ref="A119:H119"/>
    <mergeCell ref="A53:A56"/>
    <mergeCell ref="B30:H30"/>
    <mergeCell ref="B55:H55"/>
    <mergeCell ref="A124:C124"/>
    <mergeCell ref="B126:H128"/>
    <mergeCell ref="A77:H77"/>
    <mergeCell ref="D99:H99"/>
    <mergeCell ref="A83:C83"/>
    <mergeCell ref="A93:A95"/>
    <mergeCell ref="B94:H94"/>
    <mergeCell ref="A101:C101"/>
    <mergeCell ref="A97:H97"/>
    <mergeCell ref="A98:H98"/>
    <mergeCell ref="A85:C85"/>
    <mergeCell ref="B87:H89"/>
    <mergeCell ref="A84:C84"/>
    <mergeCell ref="A122:C122"/>
    <mergeCell ref="A123:C123"/>
    <mergeCell ref="D60:H60"/>
    <mergeCell ref="D79:H79"/>
    <mergeCell ref="A81:C81"/>
    <mergeCell ref="A82:C82"/>
    <mergeCell ref="A78:H78"/>
    <mergeCell ref="A62:C62"/>
    <mergeCell ref="A63:C63"/>
    <mergeCell ref="A64:C64"/>
    <mergeCell ref="A65:C65"/>
    <mergeCell ref="A13:C13"/>
    <mergeCell ref="A58:H58"/>
    <mergeCell ref="A59:H59"/>
    <mergeCell ref="A33:H33"/>
    <mergeCell ref="A34:H34"/>
    <mergeCell ref="A41:C41"/>
    <mergeCell ref="D35:H35"/>
    <mergeCell ref="A37:C37"/>
    <mergeCell ref="A38:C38"/>
    <mergeCell ref="A39:C39"/>
    <mergeCell ref="A40:C40"/>
    <mergeCell ref="A42:C42"/>
    <mergeCell ref="B44:H46"/>
    <mergeCell ref="A50:A52"/>
    <mergeCell ref="B51:H51"/>
    <mergeCell ref="A28:A31"/>
    <mergeCell ref="A10:C10"/>
    <mergeCell ref="A24:A27"/>
    <mergeCell ref="B22:H22"/>
    <mergeCell ref="B26:H26"/>
    <mergeCell ref="A1:H1"/>
    <mergeCell ref="A2:H2"/>
    <mergeCell ref="A21:A23"/>
    <mergeCell ref="D3:H3"/>
    <mergeCell ref="B15:H17"/>
    <mergeCell ref="A6:C6"/>
    <mergeCell ref="A7:C7"/>
    <mergeCell ref="A8:C8"/>
    <mergeCell ref="A9:C9"/>
    <mergeCell ref="A5:C5"/>
    <mergeCell ref="A11:C11"/>
    <mergeCell ref="A12:C12"/>
  </mergeCells>
  <conditionalFormatting sqref="D6:H13">
    <cfRule type="containsText" dxfId="11" priority="16" operator="containsText" text="Not included">
      <formula>NOT(ISERROR(SEARCH("Not included",D6)))</formula>
    </cfRule>
    <cfRule type="containsText" dxfId="10" priority="17" operator="containsText" text="Active">
      <formula>NOT(ISERROR(SEARCH("Active",D6)))</formula>
    </cfRule>
  </conditionalFormatting>
  <conditionalFormatting sqref="D38:H42 D82:H82 D84:H85">
    <cfRule type="containsText" dxfId="9" priority="14" operator="containsText" text="Not included">
      <formula>NOT(ISERROR(SEARCH("Not included",D38)))</formula>
    </cfRule>
    <cfRule type="containsText" dxfId="8" priority="15" operator="containsText" text="Active">
      <formula>NOT(ISERROR(SEARCH("Active",D38)))</formula>
    </cfRule>
  </conditionalFormatting>
  <conditionalFormatting sqref="D63:H65">
    <cfRule type="containsText" dxfId="7" priority="11" operator="containsText" text="Not included">
      <formula>NOT(ISERROR(SEARCH("Not included",D63)))</formula>
    </cfRule>
    <cfRule type="containsText" dxfId="6" priority="12" operator="containsText" text="Active">
      <formula>NOT(ISERROR(SEARCH("Active",D63)))</formula>
    </cfRule>
  </conditionalFormatting>
  <conditionalFormatting sqref="D83:H83">
    <cfRule type="containsText" dxfId="5" priority="7" operator="containsText" text="Not included">
      <formula>NOT(ISERROR(SEARCH("Not included",D83)))</formula>
    </cfRule>
    <cfRule type="containsText" dxfId="4" priority="8" operator="containsText" text="Active">
      <formula>NOT(ISERROR(SEARCH("Active",D83)))</formula>
    </cfRule>
  </conditionalFormatting>
  <conditionalFormatting sqref="D102:H102">
    <cfRule type="containsText" dxfId="3" priority="5" operator="containsText" text="Not included">
      <formula>NOT(ISERROR(SEARCH("Not included",D102)))</formula>
    </cfRule>
    <cfRule type="containsText" dxfId="2" priority="6" operator="containsText" text="Active">
      <formula>NOT(ISERROR(SEARCH("Active",D102)))</formula>
    </cfRule>
  </conditionalFormatting>
  <conditionalFormatting sqref="D123:H124">
    <cfRule type="containsText" dxfId="1" priority="1" operator="containsText" text="Not included">
      <formula>NOT(ISERROR(SEARCH("Not included",D123)))</formula>
    </cfRule>
    <cfRule type="containsText" dxfId="0" priority="2" operator="containsText" text="Active">
      <formula>NOT(ISERROR(SEARCH("Active",D123)))</formula>
    </cfRule>
  </conditionalFormatting>
  <dataValidations count="1">
    <dataValidation type="list" allowBlank="1" showInputMessage="1" showErrorMessage="1" sqref="D38:H42 D6:H13 D63:H65 D82:H85 D102:H102 D123:H124" xr:uid="{00000000-0002-0000-0100-000000000000}">
      <formula1>$A$3:$A$4</formula1>
    </dataValidation>
  </dataValidations>
  <pageMargins left="0.7" right="0.53571428571428603" top="1.0416666666666701" bottom="0.5" header="0.3" footer="0.3"/>
  <pageSetup orientation="landscape" r:id="rId1"/>
  <headerFooter>
    <oddHeader>&amp;L&amp;"Times New Roman,Regular"Grant Number: XXXXXXXXX
Funding Opportunity Number:  HRSA-19-024
Project Title: Medicare Rural Hospital Flexibility Program&amp;C&amp;"Times New Roman,Regular"Five Year Summary Work Plan
&amp;U9/1/2019 - 8/31/2024
&amp;UState: XX</oddHeader>
    <oddFooter>&amp;R&amp;"Times New Roman,Regular"&amp;12Page &amp;P</oddFooter>
    <firstHeader>&amp;L&amp;"Times New Roman,Regular"&amp;12Grant Number: XXXXXXXXX
Funding Opportunity Number:  HRSA-19-024
Project Title: Medicare Rural Hospital Flexibility Program&amp;C&amp;"Times New Roman,Bold"&amp;12&amp;K7030A0Five-Year Summary Work Plan</firstHeader>
    <firstFooter>&amp;R&amp;"Times New Roman,Regular"&amp;12&amp;P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42"/>
  <sheetViews>
    <sheetView showGridLines="0" tabSelected="1" zoomScale="115" zoomScaleNormal="115" zoomScaleSheetLayoutView="115" workbookViewId="0"/>
  </sheetViews>
  <sheetFormatPr defaultColWidth="9.26953125" defaultRowHeight="15.5" x14ac:dyDescent="0.35"/>
  <cols>
    <col min="1" max="1" width="43.26953125" style="3" customWidth="1"/>
    <col min="2" max="2" width="18" style="3" customWidth="1"/>
    <col min="3" max="3" width="25" style="3" customWidth="1"/>
    <col min="4" max="5" width="29" style="3" customWidth="1"/>
    <col min="6" max="6" width="28" style="3" customWidth="1"/>
    <col min="8" max="16384" width="9.26953125" style="3"/>
  </cols>
  <sheetData>
    <row r="1" spans="1:7" s="117" customFormat="1" x14ac:dyDescent="0.35">
      <c r="A1" s="115" t="s">
        <v>136</v>
      </c>
      <c r="B1" s="116" t="s">
        <v>137</v>
      </c>
      <c r="C1" s="116" t="s">
        <v>220</v>
      </c>
      <c r="D1" s="116" t="s">
        <v>138</v>
      </c>
      <c r="E1" s="116" t="s">
        <v>139</v>
      </c>
      <c r="F1" s="116" t="s">
        <v>140</v>
      </c>
    </row>
    <row r="2" spans="1:7" ht="31.5" customHeight="1" x14ac:dyDescent="0.35">
      <c r="A2" s="253" t="s">
        <v>27</v>
      </c>
      <c r="B2" s="254"/>
      <c r="C2" s="254"/>
      <c r="D2" s="19" t="s">
        <v>141</v>
      </c>
      <c r="E2" s="98">
        <v>110000</v>
      </c>
      <c r="F2" s="114" t="s">
        <v>142</v>
      </c>
    </row>
    <row r="3" spans="1:7" x14ac:dyDescent="0.35">
      <c r="A3" s="255" t="s">
        <v>143</v>
      </c>
      <c r="B3" s="256"/>
      <c r="C3" s="257"/>
      <c r="D3" s="103" t="s">
        <v>144</v>
      </c>
      <c r="E3" s="79">
        <v>25000</v>
      </c>
      <c r="F3" s="79"/>
    </row>
    <row r="4" spans="1:7" ht="68.650000000000006" customHeight="1" x14ac:dyDescent="0.35">
      <c r="A4" s="96" t="s">
        <v>145</v>
      </c>
      <c r="B4" s="96" t="s">
        <v>146</v>
      </c>
      <c r="C4" s="18" t="s">
        <v>247</v>
      </c>
      <c r="D4" s="97">
        <v>44804</v>
      </c>
      <c r="E4" s="96" t="s">
        <v>147</v>
      </c>
      <c r="F4" s="96"/>
    </row>
    <row r="5" spans="1:7" ht="29.65" customHeight="1" x14ac:dyDescent="0.35">
      <c r="A5" s="96" t="s">
        <v>148</v>
      </c>
      <c r="B5" s="96" t="s">
        <v>149</v>
      </c>
      <c r="C5" s="99" t="s">
        <v>245</v>
      </c>
      <c r="D5" s="97" t="s">
        <v>150</v>
      </c>
      <c r="E5" s="96" t="s">
        <v>151</v>
      </c>
      <c r="F5" s="96"/>
    </row>
    <row r="6" spans="1:7" x14ac:dyDescent="0.35">
      <c r="A6" s="258" t="s">
        <v>152</v>
      </c>
      <c r="B6" s="258"/>
      <c r="C6" s="258"/>
      <c r="D6" s="103" t="s">
        <v>144</v>
      </c>
      <c r="E6" s="79">
        <v>25000</v>
      </c>
      <c r="F6" s="79"/>
    </row>
    <row r="7" spans="1:7" ht="42" x14ac:dyDescent="0.35">
      <c r="A7" s="96" t="s">
        <v>153</v>
      </c>
      <c r="B7" s="96" t="s">
        <v>154</v>
      </c>
      <c r="C7" s="99" t="s">
        <v>222</v>
      </c>
      <c r="D7" s="96" t="s">
        <v>221</v>
      </c>
      <c r="E7" s="96" t="s">
        <v>151</v>
      </c>
      <c r="F7" s="96"/>
    </row>
    <row r="8" spans="1:7" ht="57.4" customHeight="1" x14ac:dyDescent="0.35">
      <c r="A8" s="96" t="s">
        <v>155</v>
      </c>
      <c r="B8" s="96" t="s">
        <v>156</v>
      </c>
      <c r="C8" s="18" t="s">
        <v>224</v>
      </c>
      <c r="D8" s="96" t="s">
        <v>223</v>
      </c>
      <c r="E8" s="96" t="s">
        <v>157</v>
      </c>
      <c r="F8" s="96"/>
    </row>
    <row r="9" spans="1:7" ht="15.65" customHeight="1" x14ac:dyDescent="0.35">
      <c r="A9" s="258" t="s">
        <v>158</v>
      </c>
      <c r="B9" s="258"/>
      <c r="C9" s="258"/>
      <c r="D9" s="103" t="s">
        <v>144</v>
      </c>
      <c r="E9" s="79">
        <v>35000</v>
      </c>
      <c r="F9" s="79"/>
    </row>
    <row r="10" spans="1:7" ht="104" x14ac:dyDescent="0.35">
      <c r="A10" s="96" t="s">
        <v>159</v>
      </c>
      <c r="B10" s="96" t="s">
        <v>160</v>
      </c>
      <c r="C10" s="125" t="s">
        <v>225</v>
      </c>
      <c r="D10" s="100" t="s">
        <v>161</v>
      </c>
      <c r="E10" s="124" t="s">
        <v>151</v>
      </c>
      <c r="F10" s="123" t="s">
        <v>162</v>
      </c>
      <c r="G10" s="122"/>
    </row>
    <row r="11" spans="1:7" ht="15.65" customHeight="1" x14ac:dyDescent="0.35">
      <c r="A11" s="258" t="s">
        <v>163</v>
      </c>
      <c r="B11" s="258"/>
      <c r="C11" s="258"/>
      <c r="D11" s="103" t="s">
        <v>144</v>
      </c>
      <c r="E11" s="79">
        <v>25000</v>
      </c>
      <c r="F11" s="79"/>
    </row>
    <row r="12" spans="1:7" ht="65" x14ac:dyDescent="0.35">
      <c r="A12" s="96" t="s">
        <v>164</v>
      </c>
      <c r="B12" s="96" t="s">
        <v>165</v>
      </c>
      <c r="C12" s="101" t="s">
        <v>226</v>
      </c>
      <c r="D12" s="100" t="s">
        <v>166</v>
      </c>
      <c r="E12" s="109" t="s">
        <v>167</v>
      </c>
      <c r="F12" s="109"/>
    </row>
    <row r="13" spans="1:7" x14ac:dyDescent="0.35">
      <c r="F13" s="80"/>
    </row>
    <row r="14" spans="1:7" x14ac:dyDescent="0.35">
      <c r="A14" s="259" t="s">
        <v>83</v>
      </c>
      <c r="B14" s="260"/>
      <c r="C14" s="261"/>
      <c r="D14" s="25" t="s">
        <v>141</v>
      </c>
      <c r="E14" s="81">
        <v>100000</v>
      </c>
      <c r="F14" s="81"/>
    </row>
    <row r="15" spans="1:7" x14ac:dyDescent="0.35">
      <c r="A15" s="252" t="s">
        <v>168</v>
      </c>
      <c r="B15" s="252"/>
      <c r="C15" s="252"/>
      <c r="D15" s="104" t="s">
        <v>144</v>
      </c>
      <c r="E15" s="82">
        <v>100000</v>
      </c>
      <c r="F15" s="82"/>
    </row>
    <row r="16" spans="1:7" ht="26" x14ac:dyDescent="0.35">
      <c r="A16" s="96" t="s">
        <v>169</v>
      </c>
      <c r="B16" s="96" t="s">
        <v>170</v>
      </c>
      <c r="C16" s="137" t="s">
        <v>227</v>
      </c>
      <c r="D16" s="97">
        <v>44501</v>
      </c>
      <c r="E16" s="96" t="s">
        <v>151</v>
      </c>
      <c r="F16" s="96"/>
    </row>
    <row r="17" spans="1:6" ht="39" x14ac:dyDescent="0.35">
      <c r="A17" s="96" t="s">
        <v>171</v>
      </c>
      <c r="B17" s="96" t="s">
        <v>172</v>
      </c>
      <c r="C17" s="137" t="s">
        <v>230</v>
      </c>
      <c r="D17" s="96" t="s">
        <v>228</v>
      </c>
      <c r="E17" s="96" t="s">
        <v>151</v>
      </c>
      <c r="F17" s="96"/>
    </row>
    <row r="18" spans="1:6" ht="69" customHeight="1" x14ac:dyDescent="0.35">
      <c r="A18" s="96" t="s">
        <v>173</v>
      </c>
      <c r="B18" s="96" t="s">
        <v>174</v>
      </c>
      <c r="C18" s="137" t="s">
        <v>231</v>
      </c>
      <c r="D18" s="96" t="s">
        <v>229</v>
      </c>
      <c r="E18" s="96" t="s">
        <v>151</v>
      </c>
      <c r="F18" s="96"/>
    </row>
    <row r="19" spans="1:6" ht="69" customHeight="1" x14ac:dyDescent="0.35">
      <c r="A19" s="96" t="s">
        <v>175</v>
      </c>
      <c r="B19" s="96" t="s">
        <v>176</v>
      </c>
      <c r="C19" s="137" t="s">
        <v>232</v>
      </c>
      <c r="D19" s="96" t="s">
        <v>233</v>
      </c>
      <c r="E19" s="96" t="s">
        <v>177</v>
      </c>
      <c r="F19" s="96"/>
    </row>
    <row r="20" spans="1:6" x14ac:dyDescent="0.35">
      <c r="A20" s="252" t="s">
        <v>178</v>
      </c>
      <c r="B20" s="252"/>
      <c r="C20" s="252"/>
      <c r="D20" s="104" t="s">
        <v>144</v>
      </c>
      <c r="E20" s="127">
        <v>100000</v>
      </c>
      <c r="F20" s="82"/>
    </row>
    <row r="21" spans="1:6" ht="101.5" customHeight="1" x14ac:dyDescent="0.35">
      <c r="A21" s="96" t="s">
        <v>179</v>
      </c>
      <c r="B21" s="96" t="s">
        <v>180</v>
      </c>
      <c r="C21" s="137" t="s">
        <v>271</v>
      </c>
      <c r="D21" s="96" t="s">
        <v>234</v>
      </c>
      <c r="E21" s="126" t="s">
        <v>181</v>
      </c>
      <c r="F21" s="96" t="s">
        <v>182</v>
      </c>
    </row>
    <row r="22" spans="1:6" s="3" customFormat="1" ht="16.5" customHeight="1" x14ac:dyDescent="0.35">
      <c r="A22" s="5"/>
      <c r="B22" s="5"/>
      <c r="C22" s="5"/>
      <c r="D22" s="5"/>
      <c r="E22" s="5"/>
      <c r="F22" s="83"/>
    </row>
    <row r="23" spans="1:6" s="3" customFormat="1" ht="16.5" customHeight="1" x14ac:dyDescent="0.35">
      <c r="A23" s="262" t="s">
        <v>105</v>
      </c>
      <c r="B23" s="263"/>
      <c r="C23" s="264"/>
      <c r="D23" s="36" t="s">
        <v>141</v>
      </c>
      <c r="E23" s="84">
        <v>75000</v>
      </c>
      <c r="F23" s="84"/>
    </row>
    <row r="24" spans="1:6" s="3" customFormat="1" ht="16.5" customHeight="1" x14ac:dyDescent="0.35">
      <c r="A24" s="272" t="s">
        <v>183</v>
      </c>
      <c r="B24" s="272"/>
      <c r="C24" s="272"/>
      <c r="D24" s="105" t="s">
        <v>144</v>
      </c>
      <c r="E24" s="85">
        <v>10000</v>
      </c>
      <c r="F24" s="85"/>
    </row>
    <row r="25" spans="1:6" s="3" customFormat="1" ht="65" x14ac:dyDescent="0.35">
      <c r="A25" s="96" t="s">
        <v>184</v>
      </c>
      <c r="B25" s="96" t="s">
        <v>185</v>
      </c>
      <c r="C25" s="137" t="s">
        <v>237</v>
      </c>
      <c r="D25" s="96" t="s">
        <v>235</v>
      </c>
      <c r="E25" s="102" t="s">
        <v>151</v>
      </c>
      <c r="F25" s="102"/>
    </row>
    <row r="26" spans="1:6" s="3" customFormat="1" x14ac:dyDescent="0.35">
      <c r="A26" s="272" t="s">
        <v>186</v>
      </c>
      <c r="B26" s="272"/>
      <c r="C26" s="272"/>
      <c r="D26" s="105" t="s">
        <v>144</v>
      </c>
      <c r="E26" s="85">
        <v>65000</v>
      </c>
      <c r="F26" s="85"/>
    </row>
    <row r="27" spans="1:6" s="3" customFormat="1" ht="123.65" customHeight="1" x14ac:dyDescent="0.35">
      <c r="A27" s="96" t="s">
        <v>214</v>
      </c>
      <c r="B27" s="96" t="s">
        <v>215</v>
      </c>
      <c r="C27" s="137" t="s">
        <v>238</v>
      </c>
      <c r="D27" s="96" t="s">
        <v>236</v>
      </c>
      <c r="E27" s="102" t="s">
        <v>187</v>
      </c>
      <c r="F27" s="102" t="s">
        <v>272</v>
      </c>
    </row>
    <row r="28" spans="1:6" s="3" customFormat="1" ht="182" x14ac:dyDescent="0.35">
      <c r="A28" s="96" t="s">
        <v>219</v>
      </c>
      <c r="B28" s="96" t="s">
        <v>216</v>
      </c>
      <c r="C28" s="137" t="s">
        <v>273</v>
      </c>
      <c r="D28" s="96" t="s">
        <v>217</v>
      </c>
      <c r="E28" s="102" t="s">
        <v>187</v>
      </c>
      <c r="F28" s="102" t="s">
        <v>218</v>
      </c>
    </row>
    <row r="29" spans="1:6" s="3" customFormat="1" x14ac:dyDescent="0.35">
      <c r="A29" s="4"/>
      <c r="B29" s="7"/>
      <c r="C29" s="7"/>
      <c r="D29" s="7"/>
      <c r="E29" s="7"/>
      <c r="F29" s="80"/>
    </row>
    <row r="30" spans="1:6" s="3" customFormat="1" x14ac:dyDescent="0.35">
      <c r="A30" s="265" t="s">
        <v>109</v>
      </c>
      <c r="B30" s="266"/>
      <c r="C30" s="266"/>
      <c r="D30" s="37" t="s">
        <v>141</v>
      </c>
      <c r="E30" s="86">
        <v>60000</v>
      </c>
      <c r="F30" s="86"/>
    </row>
    <row r="31" spans="1:6" s="3" customFormat="1" x14ac:dyDescent="0.35">
      <c r="A31" s="267" t="s">
        <v>188</v>
      </c>
      <c r="B31" s="267"/>
      <c r="C31" s="267"/>
      <c r="D31" s="106" t="s">
        <v>144</v>
      </c>
      <c r="E31" s="87">
        <v>10000</v>
      </c>
      <c r="F31" s="87"/>
    </row>
    <row r="32" spans="1:6" s="3" customFormat="1" ht="26" x14ac:dyDescent="0.35">
      <c r="A32" s="96" t="s">
        <v>240</v>
      </c>
      <c r="B32" s="96" t="s">
        <v>189</v>
      </c>
      <c r="C32" s="137"/>
      <c r="D32" s="100" t="s">
        <v>190</v>
      </c>
      <c r="E32" s="102" t="s">
        <v>191</v>
      </c>
      <c r="F32" s="102"/>
    </row>
    <row r="33" spans="1:6" s="3" customFormat="1" x14ac:dyDescent="0.35">
      <c r="A33" s="267" t="s">
        <v>192</v>
      </c>
      <c r="B33" s="267"/>
      <c r="C33" s="267"/>
      <c r="D33" s="106" t="s">
        <v>144</v>
      </c>
      <c r="E33" s="87">
        <v>50000</v>
      </c>
      <c r="F33" s="87"/>
    </row>
    <row r="34" spans="1:6" s="3" customFormat="1" ht="91" x14ac:dyDescent="0.35">
      <c r="A34" s="96" t="s">
        <v>193</v>
      </c>
      <c r="B34" s="96" t="s">
        <v>194</v>
      </c>
      <c r="C34" s="137" t="s">
        <v>268</v>
      </c>
      <c r="D34" s="100" t="s">
        <v>239</v>
      </c>
      <c r="E34" s="102" t="s">
        <v>191</v>
      </c>
      <c r="F34" s="102"/>
    </row>
    <row r="35" spans="1:6" s="3" customFormat="1" x14ac:dyDescent="0.35">
      <c r="A35" s="2"/>
      <c r="B35" s="8"/>
      <c r="C35" s="8"/>
      <c r="D35" s="8"/>
      <c r="E35" s="8"/>
      <c r="F35" s="88"/>
    </row>
    <row r="36" spans="1:6" s="3" customFormat="1" x14ac:dyDescent="0.35">
      <c r="A36" s="273" t="s">
        <v>120</v>
      </c>
      <c r="B36" s="274"/>
      <c r="C36" s="274"/>
      <c r="D36" s="38" t="s">
        <v>141</v>
      </c>
      <c r="E36" s="89">
        <v>50000</v>
      </c>
      <c r="F36" s="89"/>
    </row>
    <row r="37" spans="1:6" s="3" customFormat="1" x14ac:dyDescent="0.35">
      <c r="A37" s="271" t="s">
        <v>195</v>
      </c>
      <c r="B37" s="271"/>
      <c r="C37" s="271"/>
      <c r="D37" s="107" t="s">
        <v>144</v>
      </c>
      <c r="E37" s="90">
        <v>50000</v>
      </c>
      <c r="F37" s="90"/>
    </row>
    <row r="38" spans="1:6" s="3" customFormat="1" ht="78" x14ac:dyDescent="0.35">
      <c r="A38" s="96" t="s">
        <v>196</v>
      </c>
      <c r="B38" s="96" t="s">
        <v>242</v>
      </c>
      <c r="C38" s="137" t="s">
        <v>243</v>
      </c>
      <c r="D38" s="96" t="s">
        <v>269</v>
      </c>
      <c r="E38" s="102" t="s">
        <v>197</v>
      </c>
      <c r="F38" s="102"/>
    </row>
    <row r="39" spans="1:6" x14ac:dyDescent="0.35">
      <c r="A39" s="2"/>
      <c r="B39" s="8"/>
      <c r="C39" s="8"/>
      <c r="D39" s="8"/>
      <c r="E39" s="8"/>
      <c r="F39" s="88"/>
    </row>
    <row r="40" spans="1:6" x14ac:dyDescent="0.35">
      <c r="A40" s="269" t="s">
        <v>129</v>
      </c>
      <c r="B40" s="270"/>
      <c r="C40" s="270"/>
      <c r="D40" s="39" t="s">
        <v>141</v>
      </c>
      <c r="E40" s="91">
        <v>10000</v>
      </c>
      <c r="F40" s="91"/>
    </row>
    <row r="41" spans="1:6" x14ac:dyDescent="0.35">
      <c r="A41" s="268" t="s">
        <v>198</v>
      </c>
      <c r="B41" s="268"/>
      <c r="C41" s="268"/>
      <c r="D41" s="108" t="s">
        <v>144</v>
      </c>
      <c r="E41" s="92">
        <v>10000</v>
      </c>
      <c r="F41" s="92"/>
    </row>
    <row r="42" spans="1:6" ht="39" x14ac:dyDescent="0.35">
      <c r="A42" s="96" t="s">
        <v>199</v>
      </c>
      <c r="B42" s="96" t="s">
        <v>270</v>
      </c>
      <c r="C42" s="137" t="s">
        <v>246</v>
      </c>
      <c r="D42" s="96" t="s">
        <v>244</v>
      </c>
      <c r="E42" s="102" t="s">
        <v>151</v>
      </c>
      <c r="F42" s="102"/>
    </row>
  </sheetData>
  <mergeCells count="18">
    <mergeCell ref="A23:C23"/>
    <mergeCell ref="A30:C30"/>
    <mergeCell ref="A33:C33"/>
    <mergeCell ref="A41:C41"/>
    <mergeCell ref="A40:C40"/>
    <mergeCell ref="A37:C37"/>
    <mergeCell ref="A24:C24"/>
    <mergeCell ref="A26:C26"/>
    <mergeCell ref="A31:C31"/>
    <mergeCell ref="A36:C36"/>
    <mergeCell ref="A20:C20"/>
    <mergeCell ref="A2:C2"/>
    <mergeCell ref="A3:C3"/>
    <mergeCell ref="A6:C6"/>
    <mergeCell ref="A9:C9"/>
    <mergeCell ref="A15:C15"/>
    <mergeCell ref="A11:C11"/>
    <mergeCell ref="A14:C14"/>
  </mergeCells>
  <pageMargins left="0.25" right="0.25" top="1" bottom="0.5" header="0.3" footer="0.3"/>
  <pageSetup paperSize="5" scale="99" fitToHeight="0" orientation="landscape" r:id="rId1"/>
  <headerFooter>
    <oddHeader>&amp;L&amp;"Times New Roman,Regular"Grant Number: XXXXXXXXX
Funding Opportunity Number:  HRSA-19-024
Project Title: Medicare Rural Hospital Flexibility Program&amp;C&amp;"Times New Roman,Regular"&amp;12Performance Year Work Plan for FY 2022
&amp;U9/1/2022 - 8/31/2023
&amp;UState: XX</oddHeader>
    <oddFooter>&amp;R&amp;"Times New Roman,Regular"&amp;12 &amp;P</oddFooter>
    <firstHeader>&amp;L&amp;"Times New Roman,Regular"&amp;12Grant Number: XXXXXXXXX
Funding Opportunity Number:  HRSA-19-024
Project Title: Medicare Rural Hospital Flexibility Program</firstHeader>
    <firstFooter>&amp;R&amp;"Times New Roman,Regular"&amp;12&amp;P</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f02618a-c2c7-4c24-93cf-965308a2daea">
      <Value>8</Value>
      <Value>5</Value>
      <Value>9</Value>
      <Value>85</Value>
    </TaxCatchAll>
    <de41ccc7d4784b11bfed8e20bf75ca01 xmlns="4f02618a-c2c7-4c24-93cf-965308a2daea" xsi:nil="true"/>
    <i7c492e22f6d4edeb2075ae5873ec95b xmlns="4f02618a-c2c7-4c24-93cf-965308a2daea">
      <Terms xmlns="http://schemas.microsoft.com/office/infopath/2007/PartnerControls">
        <TermInfo xmlns="http://schemas.microsoft.com/office/infopath/2007/PartnerControls">
          <TermName xmlns="http://schemas.microsoft.com/office/infopath/2007/PartnerControls">TASC</TermName>
          <TermId xmlns="http://schemas.microsoft.com/office/infopath/2007/PartnerControls">6e6d5ca7-4b5a-459e-93db-c9980cf8817f</TermId>
        </TermInfo>
        <TermInfo xmlns="http://schemas.microsoft.com/office/infopath/2007/PartnerControls">
          <TermName xmlns="http://schemas.microsoft.com/office/infopath/2007/PartnerControls">SRHT</TermName>
          <TermId xmlns="http://schemas.microsoft.com/office/infopath/2007/PartnerControls">8b28fe9c-3ba4-4afc-9dc7-757ae0c329de</TermId>
        </TermInfo>
        <TermInfo xmlns="http://schemas.microsoft.com/office/infopath/2007/PartnerControls">
          <TermName xmlns="http://schemas.microsoft.com/office/infopath/2007/PartnerControls">SHIP</TermName>
          <TermId xmlns="http://schemas.microsoft.com/office/infopath/2007/PartnerControls">0f570d9a-832d-4f52-9c01-4a2d125ca3d2</TermId>
        </TermInfo>
      </Terms>
    </i7c492e22f6d4edeb2075ae5873ec95b>
    <o10fb58b6f1b4237af11b5fc8dde9845 xmlns="4f02618a-c2c7-4c24-93cf-965308a2daea">Cooperative Agreement|4c88c51f-64f0-4034-93d0-daf51651126e</o10fb58b6f1b4237af11b5fc8dde9845>
    <Notes0 xmlns="b78182ff-56ec-4335-b9a8-8f7d56080b2e" xsi:nil="true"/>
    <lcf76f155ced4ddcb4097134ff3c332f xmlns="b78182ff-56ec-4335-b9a8-8f7d56080b2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C492E9866F88549A43CB3AC6B156625" ma:contentTypeVersion="20" ma:contentTypeDescription="Create a new document." ma:contentTypeScope="" ma:versionID="d3eb8d775bad21bf897796c1ec451b34">
  <xsd:schema xmlns:xsd="http://www.w3.org/2001/XMLSchema" xmlns:xs="http://www.w3.org/2001/XMLSchema" xmlns:p="http://schemas.microsoft.com/office/2006/metadata/properties" xmlns:ns2="4f02618a-c2c7-4c24-93cf-965308a2daea" xmlns:ns3="b78182ff-56ec-4335-b9a8-8f7d56080b2e" targetNamespace="http://schemas.microsoft.com/office/2006/metadata/properties" ma:root="true" ma:fieldsID="3d7a3fbdb78b5f48ddf8b3207f625534" ns2:_="" ns3:_="">
    <xsd:import namespace="4f02618a-c2c7-4c24-93cf-965308a2daea"/>
    <xsd:import namespace="b78182ff-56ec-4335-b9a8-8f7d56080b2e"/>
    <xsd:element name="properties">
      <xsd:complexType>
        <xsd:sequence>
          <xsd:element name="documentManagement">
            <xsd:complexType>
              <xsd:all>
                <xsd:element ref="ns2:o10fb58b6f1b4237af11b5fc8dde9845" minOccurs="0"/>
                <xsd:element ref="ns2:TaxCatchAll" minOccurs="0"/>
                <xsd:element ref="ns2:TaxCatchAllLabel" minOccurs="0"/>
                <xsd:element ref="ns2:de41ccc7d4784b11bfed8e20bf75ca01" minOccurs="0"/>
                <xsd:element ref="ns2:i7c492e22f6d4edeb2075ae5873ec95b" minOccurs="0"/>
                <xsd:element ref="ns3:Notes0" minOccurs="0"/>
                <xsd:element ref="ns3:MediaServiceMetadata" minOccurs="0"/>
                <xsd:element ref="ns3:MediaServiceFastMetadata" minOccurs="0"/>
                <xsd:element ref="ns2:SharedWithUsers" minOccurs="0"/>
                <xsd:element ref="ns2:SharedWithDetails" minOccurs="0"/>
                <xsd:element ref="ns3:MediaServiceDateTaken" minOccurs="0"/>
                <xsd:element ref="ns3:MediaServiceAutoTags" minOccurs="0"/>
                <xsd:element ref="ns3:MediaServiceEventHashCode" minOccurs="0"/>
                <xsd:element ref="ns3:MediaServiceGenerationTime" minOccurs="0"/>
                <xsd:element ref="ns3:MediaServiceOCR" minOccurs="0"/>
                <xsd:element ref="ns3:MediaServiceAutoKeyPoints" minOccurs="0"/>
                <xsd:element ref="ns3:MediaServiceKeyPoints" minOccurs="0"/>
                <xsd:element ref="ns3:MediaServiceLocation" minOccurs="0"/>
                <xsd:element ref="ns3:MediaLengthInSecond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02618a-c2c7-4c24-93cf-965308a2daea" elementFormDefault="qualified">
    <xsd:import namespace="http://schemas.microsoft.com/office/2006/documentManagement/types"/>
    <xsd:import namespace="http://schemas.microsoft.com/office/infopath/2007/PartnerControls"/>
    <xsd:element name="o10fb58b6f1b4237af11b5fc8dde9845" ma:index="8" nillable="true" ma:displayName="Center Keywords_0" ma:hidden="true" ma:internalName="o10fb58b6f1b4237af11b5fc8dde9845" ma:readOnly="false">
      <xsd:simpleType>
        <xsd:restriction base="dms:Note"/>
      </xsd:simpleType>
    </xsd:element>
    <xsd:element name="TaxCatchAll" ma:index="9" nillable="true" ma:displayName="Taxonomy Catch All Column" ma:description="" ma:hidden="true" ma:list="{c6013e5a-3fd6-48d3-b325-288950b0ad04}" ma:internalName="TaxCatchAll" ma:readOnly="false" ma:showField="CatchAllData" ma:web="4f02618a-c2c7-4c24-93cf-965308a2dae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c6013e5a-3fd6-48d3-b325-288950b0ad04}" ma:internalName="TaxCatchAllLabel" ma:readOnly="true" ma:showField="CatchAllDataLabel" ma:web="4f02618a-c2c7-4c24-93cf-965308a2daea">
      <xsd:complexType>
        <xsd:complexContent>
          <xsd:extension base="dms:MultiChoiceLookup">
            <xsd:sequence>
              <xsd:element name="Value" type="dms:Lookup" maxOccurs="unbounded" minOccurs="0" nillable="true"/>
            </xsd:sequence>
          </xsd:extension>
        </xsd:complexContent>
      </xsd:complexType>
    </xsd:element>
    <xsd:element name="de41ccc7d4784b11bfed8e20bf75ca01" ma:index="12" nillable="true" ma:displayName="Focus Areas_0" ma:hidden="true" ma:internalName="de41ccc7d4784b11bfed8e20bf75ca01" ma:readOnly="false">
      <xsd:simpleType>
        <xsd:restriction base="dms:Note"/>
      </xsd:simpleType>
    </xsd:element>
    <xsd:element name="i7c492e22f6d4edeb2075ae5873ec95b" ma:index="14" nillable="true" ma:taxonomy="true" ma:internalName="i7c492e22f6d4edeb2075ae5873ec95b" ma:taxonomyFieldName="Programs" ma:displayName="Programs" ma:readOnly="false" ma:default="" ma:fieldId="{27c492e2-2f6d-4ede-b207-5ae5873ec95b}" ma:taxonomyMulti="true" ma:sspId="efe722d5-4220-4abe-b3a2-0beee315a9f8" ma:termSetId="f23c33e0-98b5-48db-932d-8d954eda2d27"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8182ff-56ec-4335-b9a8-8f7d56080b2e" elementFormDefault="qualified">
    <xsd:import namespace="http://schemas.microsoft.com/office/2006/documentManagement/types"/>
    <xsd:import namespace="http://schemas.microsoft.com/office/infopath/2007/PartnerControls"/>
    <xsd:element name="Notes0" ma:index="16" nillable="true" ma:displayName="Notes" ma:internalName="Notes0" ma:readOnly="false">
      <xsd:simpleType>
        <xsd:restriction base="dms:Text">
          <xsd:maxLength value="255"/>
        </xsd:restriction>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MediaServiceAutoTags" ma:internalName="MediaServiceAutoTags"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MediaServiceLocation" ma:index="28" nillable="true" ma:displayName="Location" ma:internalName="MediaServiceLocation" ma:readOnly="true">
      <xsd:simpleType>
        <xsd:restriction base="dms:Text"/>
      </xsd:simpleType>
    </xsd:element>
    <xsd:element name="MediaLengthInSeconds" ma:index="29" nillable="true" ma:displayName="Length (seconds)" ma:internalName="MediaLengthInSeconds" ma:readOnly="true">
      <xsd:simpleType>
        <xsd:restriction base="dms:Unknow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efe722d5-4220-4abe-b3a2-0beee315a9f8"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0E5AE5-4D0A-4C18-95CF-97602C568015}">
  <ds:schemaRefs>
    <ds:schemaRef ds:uri="http://schemas.microsoft.com/sharepoint/v3/contenttype/forms"/>
  </ds:schemaRefs>
</ds:datastoreItem>
</file>

<file path=customXml/itemProps2.xml><?xml version="1.0" encoding="utf-8"?>
<ds:datastoreItem xmlns:ds="http://schemas.openxmlformats.org/officeDocument/2006/customXml" ds:itemID="{37889397-F7C6-4518-837B-1ABB1E7C3E3F}">
  <ds:schemaRefs>
    <ds:schemaRef ds:uri="http://purl.org/dc/terms/"/>
    <ds:schemaRef ds:uri="http://purl.org/dc/elements/1.1/"/>
    <ds:schemaRef ds:uri="4f02618a-c2c7-4c24-93cf-965308a2daea"/>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b78182ff-56ec-4335-b9a8-8f7d56080b2e"/>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C8D1A37-9959-4B97-917C-34AF8CB094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02618a-c2c7-4c24-93cf-965308a2daea"/>
    <ds:schemaRef ds:uri="b78182ff-56ec-4335-b9a8-8f7d56080b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5-year Period of Performance</vt:lpstr>
      <vt:lpstr>FY 2021 Performance Year</vt:lpstr>
      <vt:lpstr>'5-year Period of Performance'!Print_Area</vt:lpstr>
      <vt:lpstr>Instructions!Print_Area</vt:lpstr>
      <vt:lpstr>'FY 2021 Performance Year'!Print_Titles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Tracy Morton</dc:creator>
  <cp:keywords/>
  <dc:description/>
  <cp:lastModifiedBy>Nicole Clement</cp:lastModifiedBy>
  <cp:revision/>
  <dcterms:created xsi:type="dcterms:W3CDTF">2016-11-09T14:44:23Z</dcterms:created>
  <dcterms:modified xsi:type="dcterms:W3CDTF">2022-04-08T20:35:23Z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0x010100CC492E9866F88549A43CB3AC6B156625</vt:lpwstr>
  </property>
  <property fmtid="{D5CDD505-2E9C-101B-9397-08002B2CF9AE}" pid="3" name="Focus_x0020_Areas">
    <vt:lpwstr/>
  </property>
  <property fmtid="{D5CDD505-2E9C-101B-9397-08002B2CF9AE}" pid="4" name="Center_x0020_Keywords">
    <vt:lpwstr>33;#Cooperative Agreement|4c88c51f-64f0-4034-93d0-daf51651126e</vt:lpwstr>
  </property>
  <property fmtid="{D5CDD505-2E9C-101B-9397-08002B2CF9AE}" pid="5" name="Programs">
    <vt:lpwstr>5;#TASC|6e6d5ca7-4b5a-459e-93db-c9980cf8817f;#9;#SRHT|8b28fe9c-3ba4-4afc-9dc7-757ae0c329de;#8;#SHIP|0f570d9a-832d-4f52-9c01-4a2d125ca3d2</vt:lpwstr>
  </property>
  <property fmtid="{D5CDD505-2E9C-101B-9397-08002B2CF9AE}" pid="6" name="Center Keywords">
    <vt:lpwstr>85;#Cooperative Agreement|4c88c51f-64f0-4034-93d0-daf51651126e</vt:lpwstr>
  </property>
  <property fmtid="{D5CDD505-2E9C-101B-9397-08002B2CF9AE}" pid="7" name="Focus Areas">
    <vt:lpwstr/>
  </property>
  <property fmtid="{D5CDD505-2E9C-101B-9397-08002B2CF9AE}" pid="8" name="AuthorIds_UIVersion_5632">
    <vt:lpwstr>56</vt:lpwstr>
  </property>
  <property fmtid="{D5CDD505-2E9C-101B-9397-08002B2CF9AE}" pid="9" name="AuthorIds_UIVersion_512">
    <vt:lpwstr>26</vt:lpwstr>
  </property>
  <property fmtid="{D5CDD505-2E9C-101B-9397-08002B2CF9AE}" pid="10" name="AuthorIds_UIVersion_6656">
    <vt:lpwstr>26</vt:lpwstr>
  </property>
  <property fmtid="{D5CDD505-2E9C-101B-9397-08002B2CF9AE}" pid="11" name="MediaServiceImageTags">
    <vt:lpwstr/>
  </property>
</Properties>
</file>